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64b0a23d36d8bc4/Desktop/CITS3200{Project_Unit)/my_thing/OneDrive_2025-08-22/Spectra Overlay Templates/Compounds Spectra/Compounds UV DEV/"/>
    </mc:Choice>
  </mc:AlternateContent>
  <xr:revisionPtr revIDLastSave="2" documentId="13_ncr:1_{E9ADDF3B-7346-4C55-AFF2-7204703752E6}" xr6:coauthVersionLast="47" xr6:coauthVersionMax="47" xr10:uidLastSave="{1F08BD85-FFDA-420E-829B-E101CA429971}"/>
  <bookViews>
    <workbookView xWindow="-120" yWindow="-21720" windowWidth="38640" windowHeight="21120" activeTab="1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7" i="18" l="1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<sst xmlns="http://schemas.openxmlformats.org/spreadsheetml/2006/main" count="109" uniqueCount="31">
  <si>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</si>
  <si>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</si>
  <si>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</si>
  <si>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</si>
  <si>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</si>
  <si>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</si>
  <si>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</si>
  <si>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</si>
  <si>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</si>
  <si>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</si>
  <si>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</si>
  <si>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</si>
  <si>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</si>
  <si>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</si>
  <si>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</si>
  <si>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</si>
  <si>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</si>
  <si>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</si>
  <si>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</si>
  <si>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</si>
  <si>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</si>
  <si>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</si>
  <si>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</si>
  <si>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</si>
  <si>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</si>
  <si>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</si>
  <si>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</si>
  <si>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</si>
  <si>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</si>
  <si>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</si>
  <si>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2,3,4-THBA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</si>
</sst>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8" xfId="0" applyBorder="1"/>
    <xf numFmtId="0" fontId="0" fillId="3" borderId="1" xfId="0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Border="1"/>
    <xf numFmtId="0" fontId="0" fillId="2" borderId="1" xfId="0" applyFill="1" applyBorder="1"/>
    <xf numFmtId="164" fontId="1" fillId="2" borderId="1" xfId="0" applyNumberFormat="1" applyFont="1" applyFill="1" applyBorder="1"/>
    <xf numFmtId="164" fontId="1" fillId="2" borderId="6" xfId="0" applyNumberFormat="1" applyFont="1" applyFill="1" applyBorder="1"/>
    <xf numFmtId="0" fontId="1" fillId="2" borderId="6" xfId="0" applyFont="1" applyFill="1" applyBorder="1" applyAlignment="1">
      <alignment horizontal="center"/>
    </xf>
    <xf numFmtId="0" fontId="0" fillId="0" borderId="11" xfId="0" applyBorder="1"/>
    <xf numFmtId="0" fontId="3" fillId="0" borderId="12" xfId="0" applyFont="1" applyBorder="1" applyAlignment="1">
      <alignment horizontal="center"/>
    </xf>
    <xf numFmtId="0" fontId="2" fillId="2" borderId="13" xfId="0" applyFont="1" applyFill="1" applyBorder="1"/>
    <xf numFmtId="0" fontId="0" fillId="2" borderId="4" xfId="0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/>
    <xf numFmtId="0" fontId="1" fillId="2" borderId="4" xfId="0" applyFont="1" applyFill="1" applyBorder="1" applyAlignment="1">
      <alignment horizontal="center"/>
    </xf>
    <xf numFmtId="0" fontId="2" fillId="2" borderId="8" xfId="0" applyFont="1" applyFill="1" applyBorder="1"/>
    <xf numFmtId="164" fontId="0" fillId="2" borderId="4" xfId="0" applyNumberFormat="1" applyFill="1" applyBorder="1" applyAlignment="1">
      <alignment horizontal="center"/>
    </xf>
    <xf numFmtId="164" fontId="0" fillId="2" borderId="5" xfId="0" applyNumberFormat="1" applyFill="1" applyBorder="1" applyAlignment="1">
      <alignment textRotation="90"/>
    </xf>
    <xf numFmtId="0" fontId="0" fillId="2" borderId="14" xfId="0" applyFill="1" applyBorder="1"/>
    <xf numFmtId="0" fontId="0" fillId="2" borderId="15" xfId="0" applyFill="1" applyBorder="1"/>
    <xf numFmtId="0" fontId="0" fillId="2" borderId="16" xfId="0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Fill="1" applyBorder="1" applyAlignment="1">
      <alignment textRotation="90"/>
    </xf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/>
    <xf numFmtId="1" fontId="1" fillId="2" borderId="6" xfId="0" applyNumberFormat="1" applyFont="1" applyFill="1" applyBorder="1"/>
    <xf numFmtId="1" fontId="1" fillId="2" borderId="4" xfId="0" applyNumberFormat="1" applyFont="1" applyFill="1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164" fontId="0" fillId="0" borderId="15" xfId="0" applyNumberFormat="1" applyBorder="1"/>
    <xf numFmtId="0" fontId="0" fillId="0" borderId="16" xfId="0" applyBorder="1"/>
    <xf numFmtId="0" fontId="0" fillId="0" borderId="6" xfId="0" applyBorder="1"/>
    <xf numFmtId="0" fontId="0" fillId="0" borderId="19" xfId="0" applyBorder="1"/>
    <xf numFmtId="0" fontId="3" fillId="0" borderId="0" xfId="0" applyFont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20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2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0.74711532385020696</c:v>
                </c:pt>
                <c:pt idx="1">
                  <c:v>0.76795043281431297</c:v>
                </c:pt>
                <c:pt idx="2">
                  <c:v>0.78968189116382304</c:v>
                </c:pt>
                <c:pt idx="3">
                  <c:v>0.81154194377948197</c:v>
                </c:pt>
                <c:pt idx="4">
                  <c:v>0.83447222768505003</c:v>
                </c:pt>
                <c:pt idx="5">
                  <c:v>0.85751846029066403</c:v>
                </c:pt>
                <c:pt idx="6">
                  <c:v>0.87981471995249305</c:v>
                </c:pt>
                <c:pt idx="7">
                  <c:v>0.901131161393531</c:v>
                </c:pt>
                <c:pt idx="8">
                  <c:v>0.92135323682603398</c:v>
                </c:pt>
                <c:pt idx="9">
                  <c:v>0.93868846062188804</c:v>
                </c:pt>
                <c:pt idx="10">
                  <c:v>0.95437818901382698</c:v>
                </c:pt>
                <c:pt idx="11">
                  <c:v>0.96851301039210103</c:v>
                </c:pt>
                <c:pt idx="12">
                  <c:v>0.98027597014913104</c:v>
                </c:pt>
                <c:pt idx="13">
                  <c:v>0.98895426310341294</c:v>
                </c:pt>
                <c:pt idx="14">
                  <c:v>0.99591924320001002</c:v>
                </c:pt>
                <c:pt idx="15">
                  <c:v>0.99938152227212196</c:v>
                </c:pt>
                <c:pt idx="16">
                  <c:v>1</c:v>
                </c:pt>
                <c:pt idx="17">
                  <c:v>0.99873740945739797</c:v>
                </c:pt>
                <c:pt idx="18">
                  <c:v>0.99389931254497799</c:v>
                </c:pt>
                <c:pt idx="19">
                  <c:v>0.98668016639898404</c:v>
                </c:pt>
                <c:pt idx="20">
                  <c:v>0.97585926078276497</c:v>
                </c:pt>
                <c:pt idx="21">
                  <c:v>0.96223929191961499</c:v>
                </c:pt>
                <c:pt idx="22">
                  <c:v>0.946802267633434</c:v>
                </c:pt>
                <c:pt idx="23">
                  <c:v>0.92969802872832696</c:v>
                </c:pt>
                <c:pt idx="24">
                  <c:v>0.91050347624753603</c:v>
                </c:pt>
                <c:pt idx="25">
                  <c:v>0.88931871736298496</c:v>
                </c:pt>
                <c:pt idx="26">
                  <c:v>0.86797506759193499</c:v>
                </c:pt>
                <c:pt idx="27">
                  <c:v>0.84653639545590698</c:v>
                </c:pt>
                <c:pt idx="28">
                  <c:v>0.82502524269773103</c:v>
                </c:pt>
                <c:pt idx="29">
                  <c:v>0.80507306788510902</c:v>
                </c:pt>
                <c:pt idx="30">
                  <c:v>0.78726592569116505</c:v>
                </c:pt>
                <c:pt idx="31">
                  <c:v>0.77033467919881704</c:v>
                </c:pt>
                <c:pt idx="32">
                  <c:v>0.75383002048415504</c:v>
                </c:pt>
                <c:pt idx="33">
                  <c:v>0.73890000102863296</c:v>
                </c:pt>
                <c:pt idx="34">
                  <c:v>0.72566471558149404</c:v>
                </c:pt>
                <c:pt idx="35">
                  <c:v>0.71437392003875899</c:v>
                </c:pt>
                <c:pt idx="36">
                  <c:v>0.70522262980093697</c:v>
                </c:pt>
                <c:pt idx="37">
                  <c:v>0.69659566003165296</c:v>
                </c:pt>
                <c:pt idx="38">
                  <c:v>0.68864178009625698</c:v>
                </c:pt>
                <c:pt idx="39">
                  <c:v>0.68277875876029304</c:v>
                </c:pt>
                <c:pt idx="40">
                  <c:v>0.67728822367117802</c:v>
                </c:pt>
                <c:pt idx="41">
                  <c:v>0.67224976142934301</c:v>
                </c:pt>
                <c:pt idx="42">
                  <c:v>0.66733594345204295</c:v>
                </c:pt>
                <c:pt idx="43">
                  <c:v>0.66177391577259603</c:v>
                </c:pt>
                <c:pt idx="44">
                  <c:v>0.65618898991626695</c:v>
                </c:pt>
                <c:pt idx="45">
                  <c:v>0.65103447610027398</c:v>
                </c:pt>
                <c:pt idx="46">
                  <c:v>0.64416395000466797</c:v>
                </c:pt>
                <c:pt idx="47">
                  <c:v>0.63679213829050696</c:v>
                </c:pt>
                <c:pt idx="48">
                  <c:v>0.62905540671414295</c:v>
                </c:pt>
                <c:pt idx="49">
                  <c:v>0.62051359089736102</c:v>
                </c:pt>
                <c:pt idx="50">
                  <c:v>0.61154103733408804</c:v>
                </c:pt>
                <c:pt idx="51">
                  <c:v>0.60208639858250601</c:v>
                </c:pt>
                <c:pt idx="52">
                  <c:v>0.59133615391975103</c:v>
                </c:pt>
                <c:pt idx="53">
                  <c:v>0.57966136757967401</c:v>
                </c:pt>
                <c:pt idx="54">
                  <c:v>0.56735940080584302</c:v>
                </c:pt>
                <c:pt idx="55">
                  <c:v>0.55454765011209795</c:v>
                </c:pt>
                <c:pt idx="56">
                  <c:v>0.541623081550621</c:v>
                </c:pt>
                <c:pt idx="57">
                  <c:v>0.52847922240822698</c:v>
                </c:pt>
                <c:pt idx="58">
                  <c:v>0.51531529614359295</c:v>
                </c:pt>
                <c:pt idx="59">
                  <c:v>0.50143733504875299</c:v>
                </c:pt>
                <c:pt idx="60">
                  <c:v>0.48676424183001499</c:v>
                </c:pt>
                <c:pt idx="61">
                  <c:v>0.47175526753140401</c:v>
                </c:pt>
                <c:pt idx="62">
                  <c:v>0.45653200694422702</c:v>
                </c:pt>
                <c:pt idx="63">
                  <c:v>0.441880729851437</c:v>
                </c:pt>
                <c:pt idx="64">
                  <c:v>0.42694640878380002</c:v>
                </c:pt>
                <c:pt idx="65">
                  <c:v>0.41120121899693202</c:v>
                </c:pt>
                <c:pt idx="66">
                  <c:v>0.39644193641571901</c:v>
                </c:pt>
                <c:pt idx="67">
                  <c:v>0.38116303881833402</c:v>
                </c:pt>
                <c:pt idx="68">
                  <c:v>0.36578173433976702</c:v>
                </c:pt>
                <c:pt idx="69">
                  <c:v>0.35216901764681802</c:v>
                </c:pt>
                <c:pt idx="70">
                  <c:v>0.33967893126661097</c:v>
                </c:pt>
                <c:pt idx="71">
                  <c:v>0.327766053325033</c:v>
                </c:pt>
                <c:pt idx="72">
                  <c:v>0.31548252326537002</c:v>
                </c:pt>
                <c:pt idx="73">
                  <c:v>0.30431902199411698</c:v>
                </c:pt>
                <c:pt idx="74">
                  <c:v>0.29280208507172001</c:v>
                </c:pt>
                <c:pt idx="75">
                  <c:v>0.28324512042188899</c:v>
                </c:pt>
                <c:pt idx="76">
                  <c:v>0.27351685529009301</c:v>
                </c:pt>
                <c:pt idx="77">
                  <c:v>0.26513306926004998</c:v>
                </c:pt>
                <c:pt idx="78">
                  <c:v>0.25748598167738801</c:v>
                </c:pt>
                <c:pt idx="79">
                  <c:v>0.24889016050111401</c:v>
                </c:pt>
                <c:pt idx="80">
                  <c:v>0.24066679880976599</c:v>
                </c:pt>
                <c:pt idx="81">
                  <c:v>0.23244232408627499</c:v>
                </c:pt>
                <c:pt idx="82">
                  <c:v>0.22581501318176</c:v>
                </c:pt>
                <c:pt idx="83">
                  <c:v>0.219501912685273</c:v>
                </c:pt>
                <c:pt idx="84">
                  <c:v>0.21350169647758699</c:v>
                </c:pt>
                <c:pt idx="85">
                  <c:v>0.20733778994272101</c:v>
                </c:pt>
                <c:pt idx="86">
                  <c:v>0.20069259256924099</c:v>
                </c:pt>
                <c:pt idx="87">
                  <c:v>0.194724402127264</c:v>
                </c:pt>
                <c:pt idx="88">
                  <c:v>0.18959233364620401</c:v>
                </c:pt>
                <c:pt idx="89">
                  <c:v>0.18513741303417</c:v>
                </c:pt>
                <c:pt idx="90">
                  <c:v>0.18045722890473601</c:v>
                </c:pt>
                <c:pt idx="91">
                  <c:v>0.176810172146113</c:v>
                </c:pt>
                <c:pt idx="92">
                  <c:v>0.17257602215289</c:v>
                </c:pt>
                <c:pt idx="93">
                  <c:v>0.16820702726084399</c:v>
                </c:pt>
                <c:pt idx="94">
                  <c:v>0.16454593458292799</c:v>
                </c:pt>
                <c:pt idx="95">
                  <c:v>0.16143185427836901</c:v>
                </c:pt>
                <c:pt idx="96">
                  <c:v>0.157347163870209</c:v>
                </c:pt>
                <c:pt idx="97">
                  <c:v>0.15464651431278001</c:v>
                </c:pt>
                <c:pt idx="98">
                  <c:v>0.151800036849496</c:v>
                </c:pt>
                <c:pt idx="99">
                  <c:v>0.14948725917028699</c:v>
                </c:pt>
                <c:pt idx="100">
                  <c:v>0.148511524571285</c:v>
                </c:pt>
                <c:pt idx="101">
                  <c:v>0.14670286849543199</c:v>
                </c:pt>
                <c:pt idx="102">
                  <c:v>0.14404443659303701</c:v>
                </c:pt>
                <c:pt idx="103">
                  <c:v>0.14214837009899201</c:v>
                </c:pt>
                <c:pt idx="104">
                  <c:v>0.14130318309148299</c:v>
                </c:pt>
                <c:pt idx="105">
                  <c:v>0.13958210472070501</c:v>
                </c:pt>
                <c:pt idx="106">
                  <c:v>0.137755445863599</c:v>
                </c:pt>
                <c:pt idx="107">
                  <c:v>0.13607374745078801</c:v>
                </c:pt>
                <c:pt idx="108">
                  <c:v>0.13480695438397</c:v>
                </c:pt>
                <c:pt idx="109">
                  <c:v>0.13231944045114399</c:v>
                </c:pt>
                <c:pt idx="110">
                  <c:v>0.13186393618360401</c:v>
                </c:pt>
                <c:pt idx="111">
                  <c:v>0.13140557348682999</c:v>
                </c:pt>
                <c:pt idx="112">
                  <c:v>0.13079812323656301</c:v>
                </c:pt>
                <c:pt idx="113">
                  <c:v>0.13144317191987601</c:v>
                </c:pt>
                <c:pt idx="114">
                  <c:v>0.13103775993141301</c:v>
                </c:pt>
                <c:pt idx="115">
                  <c:v>0.12912346412467501</c:v>
                </c:pt>
                <c:pt idx="116">
                  <c:v>0.128343754492974</c:v>
                </c:pt>
                <c:pt idx="117">
                  <c:v>0.12605568282635199</c:v>
                </c:pt>
                <c:pt idx="118">
                  <c:v>0.125591738602291</c:v>
                </c:pt>
                <c:pt idx="119">
                  <c:v>0.12396341209751099</c:v>
                </c:pt>
                <c:pt idx="120">
                  <c:v>0.120908080617351</c:v>
                </c:pt>
                <c:pt idx="121">
                  <c:v>0.12098254174947499</c:v>
                </c:pt>
                <c:pt idx="122">
                  <c:v>0.118892931871404</c:v>
                </c:pt>
                <c:pt idx="123">
                  <c:v>0.11720995418409701</c:v>
                </c:pt>
                <c:pt idx="124">
                  <c:v>0.120000214325856</c:v>
                </c:pt>
                <c:pt idx="125">
                  <c:v>0.122490718812604</c:v>
                </c:pt>
                <c:pt idx="126">
                  <c:v>0.124679705598079</c:v>
                </c:pt>
                <c:pt idx="127">
                  <c:v>0.12649355245532901</c:v>
                </c:pt>
                <c:pt idx="128">
                  <c:v>0.13013748150834301</c:v>
                </c:pt>
                <c:pt idx="129">
                  <c:v>0.13457341474832499</c:v>
                </c:pt>
                <c:pt idx="130">
                  <c:v>0.13715301505205901</c:v>
                </c:pt>
                <c:pt idx="131">
                  <c:v>0.13922044477711101</c:v>
                </c:pt>
                <c:pt idx="132">
                  <c:v>0.14256605799277799</c:v>
                </c:pt>
                <c:pt idx="133">
                  <c:v>0.145876059605341</c:v>
                </c:pt>
                <c:pt idx="134">
                  <c:v>0.14847869731695901</c:v>
                </c:pt>
                <c:pt idx="135">
                  <c:v>0.15030201750172001</c:v>
                </c:pt>
                <c:pt idx="136">
                  <c:v>0.152793591388072</c:v>
                </c:pt>
                <c:pt idx="137">
                  <c:v>0.15489934454405399</c:v>
                </c:pt>
                <c:pt idx="138">
                  <c:v>0.15633521638078099</c:v>
                </c:pt>
                <c:pt idx="139">
                  <c:v>0.15792004316184699</c:v>
                </c:pt>
                <c:pt idx="140">
                  <c:v>0.159849791469372</c:v>
                </c:pt>
                <c:pt idx="141">
                  <c:v>0.161971357476873</c:v>
                </c:pt>
                <c:pt idx="142">
                  <c:v>0.164095055284353</c:v>
                </c:pt>
                <c:pt idx="143">
                  <c:v>0.16364393931746099</c:v>
                </c:pt>
                <c:pt idx="144">
                  <c:v>0.16489420294957</c:v>
                </c:pt>
                <c:pt idx="145">
                  <c:v>0.16706667804688399</c:v>
                </c:pt>
                <c:pt idx="146">
                  <c:v>0.16693241260266001</c:v>
                </c:pt>
                <c:pt idx="147">
                  <c:v>0.16715977302068799</c:v>
                </c:pt>
                <c:pt idx="148">
                  <c:v>0.16715490839967601</c:v>
                </c:pt>
                <c:pt idx="149">
                  <c:v>0.16672871282181101</c:v>
                </c:pt>
                <c:pt idx="150">
                  <c:v>0.16626229787841201</c:v>
                </c:pt>
                <c:pt idx="151">
                  <c:v>0.165390835139793</c:v>
                </c:pt>
                <c:pt idx="152">
                  <c:v>0.16501838204244601</c:v>
                </c:pt>
                <c:pt idx="153">
                  <c:v>0.16443536781207599</c:v>
                </c:pt>
                <c:pt idx="154">
                  <c:v>0.16409961598916101</c:v>
                </c:pt>
                <c:pt idx="155">
                  <c:v>0.164518787294924</c:v>
                </c:pt>
                <c:pt idx="156">
                  <c:v>0.16367574920866501</c:v>
                </c:pt>
                <c:pt idx="157">
                  <c:v>0.16364566173425099</c:v>
                </c:pt>
                <c:pt idx="158">
                  <c:v>0.164101727357398</c:v>
                </c:pt>
                <c:pt idx="159">
                  <c:v>0.163280074626766</c:v>
                </c:pt>
                <c:pt idx="160">
                  <c:v>0.16332829018174</c:v>
                </c:pt>
                <c:pt idx="161">
                  <c:v>0.16373946057731101</c:v>
                </c:pt>
                <c:pt idx="162">
                  <c:v>0.16365848209891501</c:v>
                </c:pt>
                <c:pt idx="163">
                  <c:v>0.16337268885720899</c:v>
                </c:pt>
                <c:pt idx="164">
                  <c:v>0.162890891562914</c:v>
                </c:pt>
                <c:pt idx="165">
                  <c:v>0.162493119023809</c:v>
                </c:pt>
                <c:pt idx="166">
                  <c:v>0.162653455289237</c:v>
                </c:pt>
                <c:pt idx="167">
                  <c:v>0.16292580558926301</c:v>
                </c:pt>
                <c:pt idx="168">
                  <c:v>0.163010458027989</c:v>
                </c:pt>
                <c:pt idx="169">
                  <c:v>0.162803084448601</c:v>
                </c:pt>
                <c:pt idx="170">
                  <c:v>0.161974974906616</c:v>
                </c:pt>
                <c:pt idx="171">
                  <c:v>0.16169142861010199</c:v>
                </c:pt>
                <c:pt idx="172">
                  <c:v>0.16198793789992699</c:v>
                </c:pt>
                <c:pt idx="173">
                  <c:v>0.16174647561705799</c:v>
                </c:pt>
                <c:pt idx="174">
                  <c:v>0.16101453851877001</c:v>
                </c:pt>
                <c:pt idx="175">
                  <c:v>0.161072963561777</c:v>
                </c:pt>
                <c:pt idx="176">
                  <c:v>0.16090630726532801</c:v>
                </c:pt>
                <c:pt idx="177">
                  <c:v>0.160957632700722</c:v>
                </c:pt>
                <c:pt idx="178">
                  <c:v>0.16023455660136399</c:v>
                </c:pt>
                <c:pt idx="179">
                  <c:v>0.16040773623093199</c:v>
                </c:pt>
                <c:pt idx="180">
                  <c:v>0.16001824601591699</c:v>
                </c:pt>
                <c:pt idx="181">
                  <c:v>0.16032196063366</c:v>
                </c:pt>
                <c:pt idx="182">
                  <c:v>0.160638390908342</c:v>
                </c:pt>
                <c:pt idx="183">
                  <c:v>0.16047660191892299</c:v>
                </c:pt>
                <c:pt idx="184">
                  <c:v>0.16026229861212701</c:v>
                </c:pt>
                <c:pt idx="185">
                  <c:v>0.159519134414845</c:v>
                </c:pt>
                <c:pt idx="186">
                  <c:v>0.159138102703935</c:v>
                </c:pt>
                <c:pt idx="187">
                  <c:v>0.15901698285535601</c:v>
                </c:pt>
                <c:pt idx="188">
                  <c:v>0.158577942123099</c:v>
                </c:pt>
                <c:pt idx="189">
                  <c:v>0.15837127887544</c:v>
                </c:pt>
                <c:pt idx="190">
                  <c:v>0.15780071853297301</c:v>
                </c:pt>
                <c:pt idx="191">
                  <c:v>0.15709219106348199</c:v>
                </c:pt>
                <c:pt idx="192">
                  <c:v>0.156858423152169</c:v>
                </c:pt>
                <c:pt idx="193">
                  <c:v>0.15653862242771499</c:v>
                </c:pt>
                <c:pt idx="194">
                  <c:v>0.15610695216724599</c:v>
                </c:pt>
                <c:pt idx="195">
                  <c:v>0.155721665960697</c:v>
                </c:pt>
                <c:pt idx="196">
                  <c:v>0.15536952210094099</c:v>
                </c:pt>
                <c:pt idx="197">
                  <c:v>0.15520027315080201</c:v>
                </c:pt>
                <c:pt idx="198">
                  <c:v>0.15465369220724901</c:v>
                </c:pt>
                <c:pt idx="199">
                  <c:v>0.154052589469447</c:v>
                </c:pt>
                <c:pt idx="200">
                  <c:v>0.15447649123627799</c:v>
                </c:pt>
                <c:pt idx="201">
                  <c:v>0.153813807320478</c:v>
                </c:pt>
                <c:pt idx="202">
                  <c:v>0.153510590230858</c:v>
                </c:pt>
                <c:pt idx="203">
                  <c:v>0.15327224902449901</c:v>
                </c:pt>
                <c:pt idx="204">
                  <c:v>0.153233513808504</c:v>
                </c:pt>
                <c:pt idx="205">
                  <c:v>0.15246423093752001</c:v>
                </c:pt>
                <c:pt idx="206">
                  <c:v>0.152359949016174</c:v>
                </c:pt>
                <c:pt idx="207">
                  <c:v>0.152293451454041</c:v>
                </c:pt>
                <c:pt idx="208">
                  <c:v>0.15181651242021399</c:v>
                </c:pt>
                <c:pt idx="209">
                  <c:v>0.15097666941394899</c:v>
                </c:pt>
                <c:pt idx="210">
                  <c:v>0.15068069048638699</c:v>
                </c:pt>
                <c:pt idx="211">
                  <c:v>0.150411770254889</c:v>
                </c:pt>
                <c:pt idx="212">
                  <c:v>0.14963427593215201</c:v>
                </c:pt>
                <c:pt idx="213">
                  <c:v>0.14879162988353201</c:v>
                </c:pt>
                <c:pt idx="214">
                  <c:v>0.14888546029893801</c:v>
                </c:pt>
                <c:pt idx="215">
                  <c:v>0.14891043908757201</c:v>
                </c:pt>
                <c:pt idx="216">
                  <c:v>0.14868511084695199</c:v>
                </c:pt>
                <c:pt idx="217">
                  <c:v>0.14848809567940299</c:v>
                </c:pt>
                <c:pt idx="218">
                  <c:v>0.147844563243022</c:v>
                </c:pt>
                <c:pt idx="219">
                  <c:v>0.14765950061931901</c:v>
                </c:pt>
                <c:pt idx="220">
                  <c:v>0.14641161183440199</c:v>
                </c:pt>
                <c:pt idx="221">
                  <c:v>0.14644728405761701</c:v>
                </c:pt>
                <c:pt idx="222">
                  <c:v>0.14672389746487999</c:v>
                </c:pt>
                <c:pt idx="223">
                  <c:v>0.14622223794233799</c:v>
                </c:pt>
                <c:pt idx="224">
                  <c:v>0.14600377491754801</c:v>
                </c:pt>
                <c:pt idx="225">
                  <c:v>0.14605528495932399</c:v>
                </c:pt>
                <c:pt idx="226">
                  <c:v>0.145289809619431</c:v>
                </c:pt>
                <c:pt idx="227">
                  <c:v>0.14451498592130399</c:v>
                </c:pt>
                <c:pt idx="228">
                  <c:v>0.14440344121576801</c:v>
                </c:pt>
                <c:pt idx="229">
                  <c:v>0.14415356186363501</c:v>
                </c:pt>
                <c:pt idx="230">
                  <c:v>0.14381351153946501</c:v>
                </c:pt>
                <c:pt idx="231">
                  <c:v>0.14398758755431701</c:v>
                </c:pt>
                <c:pt idx="232">
                  <c:v>0.14325218992049499</c:v>
                </c:pt>
                <c:pt idx="233">
                  <c:v>0.14275903016889499</c:v>
                </c:pt>
                <c:pt idx="234">
                  <c:v>0.14273845343899599</c:v>
                </c:pt>
                <c:pt idx="235">
                  <c:v>0.14262151964709999</c:v>
                </c:pt>
                <c:pt idx="236">
                  <c:v>0.142555862483176</c:v>
                </c:pt>
                <c:pt idx="237">
                  <c:v>0.14211417020977299</c:v>
                </c:pt>
                <c:pt idx="238">
                  <c:v>0.14169853909590199</c:v>
                </c:pt>
                <c:pt idx="239">
                  <c:v>0.141483293583471</c:v>
                </c:pt>
                <c:pt idx="240">
                  <c:v>0.14116479322477701</c:v>
                </c:pt>
                <c:pt idx="241">
                  <c:v>0.14126307301966601</c:v>
                </c:pt>
                <c:pt idx="242">
                  <c:v>0.140656091600074</c:v>
                </c:pt>
                <c:pt idx="243">
                  <c:v>0.14006901762978899</c:v>
                </c:pt>
                <c:pt idx="244">
                  <c:v>0.13969968720850301</c:v>
                </c:pt>
                <c:pt idx="245">
                  <c:v>0.13976948335075801</c:v>
                </c:pt>
                <c:pt idx="246">
                  <c:v>0.139141335054284</c:v>
                </c:pt>
                <c:pt idx="247">
                  <c:v>0.13894717824949099</c:v>
                </c:pt>
                <c:pt idx="248">
                  <c:v>0.13890558366604799</c:v>
                </c:pt>
                <c:pt idx="249">
                  <c:v>0.13869374495054901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0.93389415481275873</c:v>
                      </c:pt>
                      <c:pt idx="1">
                        <c:v>0.95993804101789126</c:v>
                      </c:pt>
                      <c:pt idx="2">
                        <c:v>0.98710236395477879</c:v>
                      </c:pt>
                      <c:pt idx="3">
                        <c:v>1.0144274297243525</c:v>
                      </c:pt>
                      <c:pt idx="4">
                        <c:v>1.0430902846063126</c:v>
                      </c:pt>
                      <c:pt idx="5">
                        <c:v>1.07189807536333</c:v>
                      </c:pt>
                      <c:pt idx="6">
                        <c:v>1.0997683999406163</c:v>
                      </c:pt>
                      <c:pt idx="7">
                        <c:v>1.1264139517419138</c:v>
                      </c:pt>
                      <c:pt idx="8">
                        <c:v>1.1516915460325425</c:v>
                      </c:pt>
                      <c:pt idx="9">
                        <c:v>1.17336057577736</c:v>
                      </c:pt>
                      <c:pt idx="10">
                        <c:v>1.1929727362672837</c:v>
                      </c:pt>
                      <c:pt idx="11">
                        <c:v>1.2106412629901262</c:v>
                      </c:pt>
                      <c:pt idx="12">
                        <c:v>1.2253449626864139</c:v>
                      </c:pt>
                      <c:pt idx="13">
                        <c:v>1.2361928288792661</c:v>
                      </c:pt>
                      <c:pt idx="14">
                        <c:v>1.2448990540000124</c:v>
                      </c:pt>
                      <c:pt idx="15">
                        <c:v>1.2492269028401524</c:v>
                      </c:pt>
                      <c:pt idx="16">
                        <c:v>1.25</c:v>
                      </c:pt>
                      <c:pt idx="17">
                        <c:v>1.2484217618217475</c:v>
                      </c:pt>
                      <c:pt idx="18">
                        <c:v>1.2423741406812225</c:v>
                      </c:pt>
                      <c:pt idx="19">
                        <c:v>1.23335020799873</c:v>
                      </c:pt>
                      <c:pt idx="20">
                        <c:v>1.2198240759784562</c:v>
                      </c:pt>
                      <c:pt idx="21">
                        <c:v>1.2027991148995187</c:v>
                      </c:pt>
                      <c:pt idx="22">
                        <c:v>1.1835028345417924</c:v>
                      </c:pt>
                      <c:pt idx="23">
                        <c:v>1.1621225359104086</c:v>
                      </c:pt>
                      <c:pt idx="24">
                        <c:v>1.1381293453094201</c:v>
                      </c:pt>
                      <c:pt idx="25">
                        <c:v>1.1116483967037312</c:v>
                      </c:pt>
                      <c:pt idx="26">
                        <c:v>1.0849688344899187</c:v>
                      </c:pt>
                      <c:pt idx="27">
                        <c:v>1.0581704943198837</c:v>
                      </c:pt>
                      <c:pt idx="28">
                        <c:v>1.0312815533721638</c:v>
                      </c:pt>
                      <c:pt idx="29">
                        <c:v>1.0063413348563863</c:v>
                      </c:pt>
                      <c:pt idx="30">
                        <c:v>0.98408240711395634</c:v>
                      </c:pt>
                      <c:pt idx="31">
                        <c:v>0.96291834899852136</c:v>
                      </c:pt>
                      <c:pt idx="32">
                        <c:v>0.9422875256051938</c:v>
                      </c:pt>
                      <c:pt idx="33">
                        <c:v>0.92362500128579117</c:v>
                      </c:pt>
                      <c:pt idx="34">
                        <c:v>0.90708089447686757</c:v>
                      </c:pt>
                      <c:pt idx="35">
                        <c:v>0.89296740004844877</c:v>
                      </c:pt>
                      <c:pt idx="36">
                        <c:v>0.88152828725117116</c:v>
                      </c:pt>
                      <c:pt idx="37">
                        <c:v>0.87074457503956615</c:v>
                      </c:pt>
                      <c:pt idx="38">
                        <c:v>0.86080222512032123</c:v>
                      </c:pt>
                      <c:pt idx="39">
                        <c:v>0.85347344845036632</c:v>
                      </c:pt>
                      <c:pt idx="40">
                        <c:v>0.8466102795889725</c:v>
                      </c:pt>
                      <c:pt idx="41">
                        <c:v>0.84031220178667876</c:v>
                      </c:pt>
                      <c:pt idx="42">
                        <c:v>0.83416992931505374</c:v>
                      </c:pt>
                      <c:pt idx="43">
                        <c:v>0.82721739471574507</c:v>
                      </c:pt>
                      <c:pt idx="44">
                        <c:v>0.82023623739533369</c:v>
                      </c:pt>
                      <c:pt idx="45">
                        <c:v>0.81379309512534248</c:v>
                      </c:pt>
                      <c:pt idx="46">
                        <c:v>0.80520493750583499</c:v>
                      </c:pt>
                      <c:pt idx="47">
                        <c:v>0.79599017286313367</c:v>
                      </c:pt>
                      <c:pt idx="48">
                        <c:v>0.78631925839267869</c:v>
                      </c:pt>
                      <c:pt idx="49">
                        <c:v>0.77564198862170131</c:v>
                      </c:pt>
                      <c:pt idx="50">
                        <c:v>0.76442629666761008</c:v>
                      </c:pt>
                      <c:pt idx="51">
                        <c:v>0.75260799822813251</c:v>
                      </c:pt>
                      <c:pt idx="52">
                        <c:v>0.73917019239968873</c:v>
                      </c:pt>
                      <c:pt idx="53">
                        <c:v>0.72457670947459252</c:v>
                      </c:pt>
                      <c:pt idx="54">
                        <c:v>0.70919925100730374</c:v>
                      </c:pt>
                      <c:pt idx="55">
                        <c:v>0.6931845626401224</c:v>
                      </c:pt>
                      <c:pt idx="56">
                        <c:v>0.67702885193827622</c:v>
                      </c:pt>
                      <c:pt idx="57">
                        <c:v>0.6605990280102837</c:v>
                      </c:pt>
                      <c:pt idx="58">
                        <c:v>0.64414412017949119</c:v>
                      </c:pt>
                      <c:pt idx="59">
                        <c:v>0.6267966688109412</c:v>
                      </c:pt>
                      <c:pt idx="60">
                        <c:v>0.60845530228751876</c:v>
                      </c:pt>
                      <c:pt idx="61">
                        <c:v>0.58969408441425497</c:v>
                      </c:pt>
                      <c:pt idx="62">
                        <c:v>0.5706650086802838</c:v>
                      </c:pt>
                      <c:pt idx="63">
                        <c:v>0.55235091231429623</c:v>
                      </c:pt>
                      <c:pt idx="64">
                        <c:v>0.53368301097975002</c:v>
                      </c:pt>
                      <c:pt idx="65">
                        <c:v>0.51400152374616503</c:v>
                      </c:pt>
                      <c:pt idx="66">
                        <c:v>0.49555242051964876</c:v>
                      </c:pt>
                      <c:pt idx="67">
                        <c:v>0.47645379852291753</c:v>
                      </c:pt>
                      <c:pt idx="68">
                        <c:v>0.45722716792470874</c:v>
                      </c:pt>
                      <c:pt idx="69">
                        <c:v>0.44021127205852251</c:v>
                      </c:pt>
                      <c:pt idx="70">
                        <c:v>0.42459866408326374</c:v>
                      </c:pt>
                      <c:pt idx="71">
                        <c:v>0.40970756665629127</c:v>
                      </c:pt>
                      <c:pt idx="72">
                        <c:v>0.39435315408171251</c:v>
                      </c:pt>
                      <c:pt idx="73">
                        <c:v>0.38039877749264622</c:v>
                      </c:pt>
                      <c:pt idx="74">
                        <c:v>0.36600260633964998</c:v>
                      </c:pt>
                      <c:pt idx="75">
                        <c:v>0.3540564005273612</c:v>
                      </c:pt>
                      <c:pt idx="76">
                        <c:v>0.34189606911261627</c:v>
                      </c:pt>
                      <c:pt idx="77">
                        <c:v>0.33141633657506248</c:v>
                      </c:pt>
                      <c:pt idx="78">
                        <c:v>0.32185747709673501</c:v>
                      </c:pt>
                      <c:pt idx="79">
                        <c:v>0.31111270062639251</c:v>
                      </c:pt>
                      <c:pt idx="80">
                        <c:v>0.30083349851220748</c:v>
                      </c:pt>
                      <c:pt idx="81">
                        <c:v>0.29055290510784376</c:v>
                      </c:pt>
                      <c:pt idx="82">
                        <c:v>0.28226876647720001</c:v>
                      </c:pt>
                      <c:pt idx="83">
                        <c:v>0.27437739085659124</c:v>
                      </c:pt>
                      <c:pt idx="84">
                        <c:v>0.26687712059698376</c:v>
                      </c:pt>
                      <c:pt idx="85">
                        <c:v>0.25917223742840123</c:v>
                      </c:pt>
                      <c:pt idx="86">
                        <c:v>0.25086574071155121</c:v>
                      </c:pt>
                      <c:pt idx="87">
                        <c:v>0.24340550265908001</c:v>
                      </c:pt>
                      <c:pt idx="88">
                        <c:v>0.236990417057755</c:v>
                      </c:pt>
                      <c:pt idx="89">
                        <c:v>0.23142176629271249</c:v>
                      </c:pt>
                      <c:pt idx="90">
                        <c:v>0.22557153613092001</c:v>
                      </c:pt>
                      <c:pt idx="91">
                        <c:v>0.22101271518264126</c:v>
                      </c:pt>
                      <c:pt idx="92">
                        <c:v>0.21572002769111251</c:v>
                      </c:pt>
                      <c:pt idx="93">
                        <c:v>0.210258784076055</c:v>
                      </c:pt>
                      <c:pt idx="94">
                        <c:v>0.20568241822865999</c:v>
                      </c:pt>
                      <c:pt idx="95">
                        <c:v>0.20178981784796127</c:v>
                      </c:pt>
                      <c:pt idx="96">
                        <c:v>0.19668395483776124</c:v>
                      </c:pt>
                      <c:pt idx="97">
                        <c:v>0.193308142890975</c:v>
                      </c:pt>
                      <c:pt idx="98">
                        <c:v>0.18975004606187001</c:v>
                      </c:pt>
                      <c:pt idx="99">
                        <c:v>0.18685907396285872</c:v>
                      </c:pt>
                      <c:pt idx="100">
                        <c:v>0.18563940571410625</c:v>
                      </c:pt>
                      <c:pt idx="101">
                        <c:v>0.18337858561928999</c:v>
                      </c:pt>
                      <c:pt idx="102">
                        <c:v>0.18005554574129626</c:v>
                      </c:pt>
                      <c:pt idx="103">
                        <c:v>0.17768546262374002</c:v>
                      </c:pt>
                      <c:pt idx="104">
                        <c:v>0.17662897886435375</c:v>
                      </c:pt>
                      <c:pt idx="105">
                        <c:v>0.17447763090088125</c:v>
                      </c:pt>
                      <c:pt idx="106">
                        <c:v>0.17219430732949875</c:v>
                      </c:pt>
                      <c:pt idx="107">
                        <c:v>0.17009218431348502</c:v>
                      </c:pt>
                      <c:pt idx="108">
                        <c:v>0.16850869297996252</c:v>
                      </c:pt>
                      <c:pt idx="109">
                        <c:v>0.16539930056392999</c:v>
                      </c:pt>
                      <c:pt idx="110">
                        <c:v>0.16482992022950502</c:v>
                      </c:pt>
                      <c:pt idx="111">
                        <c:v>0.1642569668585375</c:v>
                      </c:pt>
                      <c:pt idx="112">
                        <c:v>0.16349765404570377</c:v>
                      </c:pt>
                      <c:pt idx="113">
                        <c:v>0.164303964899845</c:v>
                      </c:pt>
                      <c:pt idx="114">
                        <c:v>0.16379719991426625</c:v>
                      </c:pt>
                      <c:pt idx="115">
                        <c:v>0.16140433015584377</c:v>
                      </c:pt>
                      <c:pt idx="116">
                        <c:v>0.16042969311621749</c:v>
                      </c:pt>
                      <c:pt idx="117">
                        <c:v>0.15756960353293997</c:v>
                      </c:pt>
                      <c:pt idx="118">
                        <c:v>0.15698967325286375</c:v>
                      </c:pt>
                      <c:pt idx="119">
                        <c:v>0.15495426512188876</c:v>
                      </c:pt>
                      <c:pt idx="120">
                        <c:v>0.15113510077168876</c:v>
                      </c:pt>
                      <c:pt idx="121">
                        <c:v>0.15122817718684375</c:v>
                      </c:pt>
                      <c:pt idx="122">
                        <c:v>0.14861616483925499</c:v>
                      </c:pt>
                      <c:pt idx="123">
                        <c:v>0.14651244273012126</c:v>
                      </c:pt>
                      <c:pt idx="124">
                        <c:v>0.15000026790732002</c:v>
                      </c:pt>
                      <c:pt idx="125">
                        <c:v>0.15311339851575501</c:v>
                      </c:pt>
                      <c:pt idx="126">
                        <c:v>0.15584963199759877</c:v>
                      </c:pt>
                      <c:pt idx="127">
                        <c:v>0.15811694056916126</c:v>
                      </c:pt>
                      <c:pt idx="128">
                        <c:v>0.16267185188542876</c:v>
                      </c:pt>
                      <c:pt idx="129">
                        <c:v>0.16821676843540623</c:v>
                      </c:pt>
                      <c:pt idx="130">
                        <c:v>0.17144126881507377</c:v>
                      </c:pt>
                      <c:pt idx="131">
                        <c:v>0.17402555597138877</c:v>
                      </c:pt>
                      <c:pt idx="132">
                        <c:v>0.17820757249097249</c:v>
                      </c:pt>
                      <c:pt idx="133">
                        <c:v>0.18234507450667625</c:v>
                      </c:pt>
                      <c:pt idx="134">
                        <c:v>0.18559837164619875</c:v>
                      </c:pt>
                      <c:pt idx="135">
                        <c:v>0.18787752187715001</c:v>
                      </c:pt>
                      <c:pt idx="136">
                        <c:v>0.19099198923509</c:v>
                      </c:pt>
                      <c:pt idx="137">
                        <c:v>0.19362418068006748</c:v>
                      </c:pt>
                      <c:pt idx="138">
                        <c:v>0.19541902047597623</c:v>
                      </c:pt>
                      <c:pt idx="139">
                        <c:v>0.19740005395230875</c:v>
                      </c:pt>
                      <c:pt idx="140">
                        <c:v>0.19981223933671499</c:v>
                      </c:pt>
                      <c:pt idx="141">
                        <c:v>0.20246419684609124</c:v>
                      </c:pt>
                      <c:pt idx="142">
                        <c:v>0.20511881910544125</c:v>
                      </c:pt>
                      <c:pt idx="143">
                        <c:v>0.20455492414682624</c:v>
                      </c:pt>
                      <c:pt idx="144">
                        <c:v>0.2061177536869625</c:v>
                      </c:pt>
                      <c:pt idx="145">
                        <c:v>0.208833347558605</c:v>
                      </c:pt>
                      <c:pt idx="146">
                        <c:v>0.20866551575332501</c:v>
                      </c:pt>
                      <c:pt idx="147">
                        <c:v>0.20894971627585998</c:v>
                      </c:pt>
                      <c:pt idx="148">
                        <c:v>0.20894363549959499</c:v>
                      </c:pt>
                      <c:pt idx="149">
                        <c:v>0.20841089102726376</c:v>
                      </c:pt>
                      <c:pt idx="150">
                        <c:v>0.20782787234801503</c:v>
                      </c:pt>
                      <c:pt idx="151">
                        <c:v>0.20673854392474125</c:v>
                      </c:pt>
                      <c:pt idx="152">
                        <c:v>0.20627297755305751</c:v>
                      </c:pt>
                      <c:pt idx="153">
                        <c:v>0.20554420976509499</c:v>
                      </c:pt>
                      <c:pt idx="154">
                        <c:v>0.20512451998645126</c:v>
                      </c:pt>
                      <c:pt idx="155">
                        <c:v>0.205648484118655</c:v>
                      </c:pt>
                      <c:pt idx="156">
                        <c:v>0.20459468651083126</c:v>
                      </c:pt>
                      <c:pt idx="157">
                        <c:v>0.20455707716781374</c:v>
                      </c:pt>
                      <c:pt idx="158">
                        <c:v>0.20512715919674751</c:v>
                      </c:pt>
                      <c:pt idx="159">
                        <c:v>0.20410009328345749</c:v>
                      </c:pt>
                      <c:pt idx="160">
                        <c:v>0.204160362727175</c:v>
                      </c:pt>
                      <c:pt idx="161">
                        <c:v>0.20467432572163877</c:v>
                      </c:pt>
                      <c:pt idx="162">
                        <c:v>0.20457310262364375</c:v>
                      </c:pt>
                      <c:pt idx="163">
                        <c:v>0.20421586107151124</c:v>
                      </c:pt>
                      <c:pt idx="164">
                        <c:v>0.20361361445364251</c:v>
                      </c:pt>
                      <c:pt idx="165">
                        <c:v>0.20311639877976126</c:v>
                      </c:pt>
                      <c:pt idx="166">
                        <c:v>0.20331681911154625</c:v>
                      </c:pt>
                      <c:pt idx="167">
                        <c:v>0.20365725698657877</c:v>
                      </c:pt>
                      <c:pt idx="168">
                        <c:v>0.20376307253498624</c:v>
                      </c:pt>
                      <c:pt idx="169">
                        <c:v>0.20350385556075126</c:v>
                      </c:pt>
                      <c:pt idx="170">
                        <c:v>0.20246871863326998</c:v>
                      </c:pt>
                      <c:pt idx="171">
                        <c:v>0.20211428576262749</c:v>
                      </c:pt>
                      <c:pt idx="172">
                        <c:v>0.20248492237490873</c:v>
                      </c:pt>
                      <c:pt idx="173">
                        <c:v>0.20218309452132249</c:v>
                      </c:pt>
                      <c:pt idx="174">
                        <c:v>0.20126817314846251</c:v>
                      </c:pt>
                      <c:pt idx="175">
                        <c:v>0.20134120445222126</c:v>
                      </c:pt>
                      <c:pt idx="176">
                        <c:v>0.20113288408166002</c:v>
                      </c:pt>
                      <c:pt idx="177">
                        <c:v>0.20119704087590251</c:v>
                      </c:pt>
                      <c:pt idx="178">
                        <c:v>0.20029319575170498</c:v>
                      </c:pt>
                      <c:pt idx="179">
                        <c:v>0.20050967028866498</c:v>
                      </c:pt>
                      <c:pt idx="180">
                        <c:v>0.20002280751989623</c:v>
                      </c:pt>
                      <c:pt idx="181">
                        <c:v>0.200402450792075</c:v>
                      </c:pt>
                      <c:pt idx="182">
                        <c:v>0.2007979886354275</c:v>
                      </c:pt>
                      <c:pt idx="183">
                        <c:v>0.20059575239865374</c:v>
                      </c:pt>
                      <c:pt idx="184">
                        <c:v>0.20032787326515877</c:v>
                      </c:pt>
                      <c:pt idx="185">
                        <c:v>0.19939891801855625</c:v>
                      </c:pt>
                      <c:pt idx="186">
                        <c:v>0.19892262837991875</c:v>
                      </c:pt>
                      <c:pt idx="187">
                        <c:v>0.19877122856919502</c:v>
                      </c:pt>
                      <c:pt idx="188">
                        <c:v>0.19822242765387377</c:v>
                      </c:pt>
                      <c:pt idx="189">
                        <c:v>0.1979640985943</c:v>
                      </c:pt>
                      <c:pt idx="190">
                        <c:v>0.19725089816621627</c:v>
                      </c:pt>
                      <c:pt idx="191">
                        <c:v>0.19636523882935247</c:v>
                      </c:pt>
                      <c:pt idx="192">
                        <c:v>0.19607302894021125</c:v>
                      </c:pt>
                      <c:pt idx="193">
                        <c:v>0.19567327803464374</c:v>
                      </c:pt>
                      <c:pt idx="194">
                        <c:v>0.19513369020905749</c:v>
                      </c:pt>
                      <c:pt idx="195">
                        <c:v>0.19465208245087126</c:v>
                      </c:pt>
                      <c:pt idx="196">
                        <c:v>0.19421190262617624</c:v>
                      </c:pt>
                      <c:pt idx="197">
                        <c:v>0.1940003414385025</c:v>
                      </c:pt>
                      <c:pt idx="198">
                        <c:v>0.19331711525906126</c:v>
                      </c:pt>
                      <c:pt idx="199">
                        <c:v>0.19256573683680875</c:v>
                      </c:pt>
                      <c:pt idx="200">
                        <c:v>0.19309561404534747</c:v>
                      </c:pt>
                      <c:pt idx="201">
                        <c:v>0.1922672591505975</c:v>
                      </c:pt>
                      <c:pt idx="202">
                        <c:v>0.1918882377885725</c:v>
                      </c:pt>
                      <c:pt idx="203">
                        <c:v>0.19159031128062376</c:v>
                      </c:pt>
                      <c:pt idx="204">
                        <c:v>0.19154189226063001</c:v>
                      </c:pt>
                      <c:pt idx="205">
                        <c:v>0.19058028867190002</c:v>
                      </c:pt>
                      <c:pt idx="206">
                        <c:v>0.1904499362702175</c:v>
                      </c:pt>
                      <c:pt idx="207">
                        <c:v>0.19036681431755126</c:v>
                      </c:pt>
                      <c:pt idx="208">
                        <c:v>0.18977064052526749</c:v>
                      </c:pt>
                      <c:pt idx="209">
                        <c:v>0.18872083676743623</c:v>
                      </c:pt>
                      <c:pt idx="210">
                        <c:v>0.18835086310798374</c:v>
                      </c:pt>
                      <c:pt idx="211">
                        <c:v>0.18801471281861126</c:v>
                      </c:pt>
                      <c:pt idx="212">
                        <c:v>0.18704284491519002</c:v>
                      </c:pt>
                      <c:pt idx="213">
                        <c:v>0.18598953735441501</c:v>
                      </c:pt>
                      <c:pt idx="214">
                        <c:v>0.18610682537367251</c:v>
                      </c:pt>
                      <c:pt idx="215">
                        <c:v>0.186138048859465</c:v>
                      </c:pt>
                      <c:pt idx="216">
                        <c:v>0.18585638855868999</c:v>
                      </c:pt>
                      <c:pt idx="217">
                        <c:v>0.18561011959925375</c:v>
                      </c:pt>
                      <c:pt idx="218">
                        <c:v>0.1848057040537775</c:v>
                      </c:pt>
                      <c:pt idx="219">
                        <c:v>0.18457437577414876</c:v>
                      </c:pt>
                      <c:pt idx="220">
                        <c:v>0.18301451479300249</c:v>
                      </c:pt>
                      <c:pt idx="221">
                        <c:v>0.18305910507202125</c:v>
                      </c:pt>
                      <c:pt idx="222">
                        <c:v>0.18340487183109999</c:v>
                      </c:pt>
                      <c:pt idx="223">
                        <c:v>0.18277779742792249</c:v>
                      </c:pt>
                      <c:pt idx="224">
                        <c:v>0.18250471864693502</c:v>
                      </c:pt>
                      <c:pt idx="225">
                        <c:v>0.18256910619915498</c:v>
                      </c:pt>
                      <c:pt idx="226">
                        <c:v>0.18161226202428876</c:v>
                      </c:pt>
                      <c:pt idx="227">
                        <c:v>0.18064373240162998</c:v>
                      </c:pt>
                      <c:pt idx="228">
                        <c:v>0.18050430151971</c:v>
                      </c:pt>
                      <c:pt idx="229">
                        <c:v>0.18019195232954377</c:v>
                      </c:pt>
                      <c:pt idx="230">
                        <c:v>0.17976688942433125</c:v>
                      </c:pt>
                      <c:pt idx="231">
                        <c:v>0.17998448444289628</c:v>
                      </c:pt>
                      <c:pt idx="232">
                        <c:v>0.17906523740061875</c:v>
                      </c:pt>
                      <c:pt idx="233">
                        <c:v>0.17844878771111874</c:v>
                      </c:pt>
                      <c:pt idx="234">
                        <c:v>0.17842306679874498</c:v>
                      </c:pt>
                      <c:pt idx="235">
                        <c:v>0.17827689955887499</c:v>
                      </c:pt>
                      <c:pt idx="236">
                        <c:v>0.17819482810397</c:v>
                      </c:pt>
                      <c:pt idx="237">
                        <c:v>0.17764271276221624</c:v>
                      </c:pt>
                      <c:pt idx="238">
                        <c:v>0.1771231738698775</c:v>
                      </c:pt>
                      <c:pt idx="239">
                        <c:v>0.17685411697933875</c:v>
                      </c:pt>
                      <c:pt idx="240">
                        <c:v>0.17645599153097127</c:v>
                      </c:pt>
                      <c:pt idx="241">
                        <c:v>0.17657884127458251</c:v>
                      </c:pt>
                      <c:pt idx="242">
                        <c:v>0.17582011450009249</c:v>
                      </c:pt>
                      <c:pt idx="243">
                        <c:v>0.17508627203723623</c:v>
                      </c:pt>
                      <c:pt idx="244">
                        <c:v>0.17462460901062876</c:v>
                      </c:pt>
                      <c:pt idx="245">
                        <c:v>0.17471185418844751</c:v>
                      </c:pt>
                      <c:pt idx="246">
                        <c:v>0.17392666881785501</c:v>
                      </c:pt>
                      <c:pt idx="247">
                        <c:v>0.17368397281186373</c:v>
                      </c:pt>
                      <c:pt idx="248">
                        <c:v>0.17363197958255999</c:v>
                      </c:pt>
                      <c:pt idx="249">
                        <c:v>0.17336718118818625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0.56033649288765519</c:v>
                      </c:pt>
                      <c:pt idx="1">
                        <c:v>0.57596282461073467</c:v>
                      </c:pt>
                      <c:pt idx="2">
                        <c:v>0.59226141837286728</c:v>
                      </c:pt>
                      <c:pt idx="3">
                        <c:v>0.60865645783461142</c:v>
                      </c:pt>
                      <c:pt idx="4">
                        <c:v>0.62585417076378747</c:v>
                      </c:pt>
                      <c:pt idx="5">
                        <c:v>0.64313884521799802</c:v>
                      </c:pt>
                      <c:pt idx="6">
                        <c:v>0.65986103996436984</c:v>
                      </c:pt>
                      <c:pt idx="7">
                        <c:v>0.67584837104514828</c:v>
                      </c:pt>
                      <c:pt idx="8">
                        <c:v>0.69101492761952543</c:v>
                      </c:pt>
                      <c:pt idx="9">
                        <c:v>0.704016345466416</c:v>
                      </c:pt>
                      <c:pt idx="10">
                        <c:v>0.71578364176037024</c:v>
                      </c:pt>
                      <c:pt idx="11">
                        <c:v>0.72638475779407574</c:v>
                      </c:pt>
                      <c:pt idx="12">
                        <c:v>0.73520697761184828</c:v>
                      </c:pt>
                      <c:pt idx="13">
                        <c:v>0.74171569732755971</c:v>
                      </c:pt>
                      <c:pt idx="14">
                        <c:v>0.74693943240000749</c:v>
                      </c:pt>
                      <c:pt idx="15">
                        <c:v>0.74953614170409144</c:v>
                      </c:pt>
                      <c:pt idx="16">
                        <c:v>0.75</c:v>
                      </c:pt>
                      <c:pt idx="17">
                        <c:v>0.74905305709304848</c:v>
                      </c:pt>
                      <c:pt idx="18">
                        <c:v>0.74542448440873343</c:v>
                      </c:pt>
                      <c:pt idx="19">
                        <c:v>0.740010124799238</c:v>
                      </c:pt>
                      <c:pt idx="20">
                        <c:v>0.73189444558707373</c:v>
                      </c:pt>
                      <c:pt idx="21">
                        <c:v>0.72167946893971124</c:v>
                      </c:pt>
                      <c:pt idx="22">
                        <c:v>0.7101017007250755</c:v>
                      </c:pt>
                      <c:pt idx="23">
                        <c:v>0.69727352154624522</c:v>
                      </c:pt>
                      <c:pt idx="24">
                        <c:v>0.68287760718565205</c:v>
                      </c:pt>
                      <c:pt idx="25">
                        <c:v>0.66698903802223874</c:v>
                      </c:pt>
                      <c:pt idx="26">
                        <c:v>0.65098130069395121</c:v>
                      </c:pt>
                      <c:pt idx="27">
                        <c:v>0.6349022965919302</c:v>
                      </c:pt>
                      <c:pt idx="28">
                        <c:v>0.6187689320232983</c:v>
                      </c:pt>
                      <c:pt idx="29">
                        <c:v>0.60380480091383171</c:v>
                      </c:pt>
                      <c:pt idx="30">
                        <c:v>0.59044944426837376</c:v>
                      </c:pt>
                      <c:pt idx="31">
                        <c:v>0.57775100939911272</c:v>
                      </c:pt>
                      <c:pt idx="32">
                        <c:v>0.56537251536311628</c:v>
                      </c:pt>
                      <c:pt idx="33">
                        <c:v>0.55417500077147475</c:v>
                      </c:pt>
                      <c:pt idx="34">
                        <c:v>0.5442485366861205</c:v>
                      </c:pt>
                      <c:pt idx="35">
                        <c:v>0.53578044002906922</c:v>
                      </c:pt>
                      <c:pt idx="36">
                        <c:v>0.52891697235070279</c:v>
                      </c:pt>
                      <c:pt idx="37">
                        <c:v>0.52244674502373978</c:v>
                      </c:pt>
                      <c:pt idx="38">
                        <c:v>0.51648133507219274</c:v>
                      </c:pt>
                      <c:pt idx="39">
                        <c:v>0.51208406907021975</c:v>
                      </c:pt>
                      <c:pt idx="40">
                        <c:v>0.50796616775338355</c:v>
                      </c:pt>
                      <c:pt idx="41">
                        <c:v>0.50418732107200726</c:v>
                      </c:pt>
                      <c:pt idx="42">
                        <c:v>0.50050195758903215</c:v>
                      </c:pt>
                      <c:pt idx="43">
                        <c:v>0.496330436829447</c:v>
                      </c:pt>
                      <c:pt idx="44">
                        <c:v>0.49214174243720021</c:v>
                      </c:pt>
                      <c:pt idx="45">
                        <c:v>0.48827585707520549</c:v>
                      </c:pt>
                      <c:pt idx="46">
                        <c:v>0.48312296250350095</c:v>
                      </c:pt>
                      <c:pt idx="47">
                        <c:v>0.47759410371788025</c:v>
                      </c:pt>
                      <c:pt idx="48">
                        <c:v>0.47179155503560721</c:v>
                      </c:pt>
                      <c:pt idx="49">
                        <c:v>0.46538519317302074</c:v>
                      </c:pt>
                      <c:pt idx="50">
                        <c:v>0.45865577800056601</c:v>
                      </c:pt>
                      <c:pt idx="51">
                        <c:v>0.45156479893687951</c:v>
                      </c:pt>
                      <c:pt idx="52">
                        <c:v>0.44350211543981327</c:v>
                      </c:pt>
                      <c:pt idx="53">
                        <c:v>0.43474602568475551</c:v>
                      </c:pt>
                      <c:pt idx="54">
                        <c:v>0.42551955060438229</c:v>
                      </c:pt>
                      <c:pt idx="55">
                        <c:v>0.41591073758407349</c:v>
                      </c:pt>
                      <c:pt idx="56">
                        <c:v>0.40621731116296578</c:v>
                      </c:pt>
                      <c:pt idx="57">
                        <c:v>0.39635941680617026</c:v>
                      </c:pt>
                      <c:pt idx="58">
                        <c:v>0.38648647210769471</c:v>
                      </c:pt>
                      <c:pt idx="59">
                        <c:v>0.37607800128656477</c:v>
                      </c:pt>
                      <c:pt idx="60">
                        <c:v>0.36507318137251121</c:v>
                      </c:pt>
                      <c:pt idx="61">
                        <c:v>0.35381645064855299</c:v>
                      </c:pt>
                      <c:pt idx="62">
                        <c:v>0.34239900520817024</c:v>
                      </c:pt>
                      <c:pt idx="63">
                        <c:v>0.33141054738857778</c:v>
                      </c:pt>
                      <c:pt idx="64">
                        <c:v>0.32020980658785003</c:v>
                      </c:pt>
                      <c:pt idx="65">
                        <c:v>0.308400914247699</c:v>
                      </c:pt>
                      <c:pt idx="66">
                        <c:v>0.29733145231178926</c:v>
                      </c:pt>
                      <c:pt idx="67">
                        <c:v>0.28587227911375052</c:v>
                      </c:pt>
                      <c:pt idx="68">
                        <c:v>0.27433630075482529</c:v>
                      </c:pt>
                      <c:pt idx="69">
                        <c:v>0.26412676323511353</c:v>
                      </c:pt>
                      <c:pt idx="70">
                        <c:v>0.2547591984499582</c:v>
                      </c:pt>
                      <c:pt idx="71">
                        <c:v>0.24582453999377474</c:v>
                      </c:pt>
                      <c:pt idx="72">
                        <c:v>0.23661189244902753</c:v>
                      </c:pt>
                      <c:pt idx="73">
                        <c:v>0.22823926649558773</c:v>
                      </c:pt>
                      <c:pt idx="74">
                        <c:v>0.21960156380379001</c:v>
                      </c:pt>
                      <c:pt idx="75">
                        <c:v>0.21243384031641674</c:v>
                      </c:pt>
                      <c:pt idx="76">
                        <c:v>0.20513764146756974</c:v>
                      </c:pt>
                      <c:pt idx="77">
                        <c:v>0.19884980194503749</c:v>
                      </c:pt>
                      <c:pt idx="78">
                        <c:v>0.19311448625804101</c:v>
                      </c:pt>
                      <c:pt idx="79">
                        <c:v>0.18666762037583551</c:v>
                      </c:pt>
                      <c:pt idx="80">
                        <c:v>0.18050009910732451</c:v>
                      </c:pt>
                      <c:pt idx="81">
                        <c:v>0.17433174306470625</c:v>
                      </c:pt>
                      <c:pt idx="82">
                        <c:v>0.16936125988632</c:v>
                      </c:pt>
                      <c:pt idx="83">
                        <c:v>0.16462643451395476</c:v>
                      </c:pt>
                      <c:pt idx="84">
                        <c:v>0.16012627235819024</c:v>
                      </c:pt>
                      <c:pt idx="85">
                        <c:v>0.15550334245704076</c:v>
                      </c:pt>
                      <c:pt idx="86">
                        <c:v>0.15051944442693074</c:v>
                      </c:pt>
                      <c:pt idx="87">
                        <c:v>0.14604330159544798</c:v>
                      </c:pt>
                      <c:pt idx="88">
                        <c:v>0.14219425023465301</c:v>
                      </c:pt>
                      <c:pt idx="89">
                        <c:v>0.13885305977562751</c:v>
                      </c:pt>
                      <c:pt idx="90">
                        <c:v>0.135342921678552</c:v>
                      </c:pt>
                      <c:pt idx="91">
                        <c:v>0.13260762910958473</c:v>
                      </c:pt>
                      <c:pt idx="92">
                        <c:v>0.12943201661466749</c:v>
                      </c:pt>
                      <c:pt idx="93">
                        <c:v>0.12615527044563299</c:v>
                      </c:pt>
                      <c:pt idx="94">
                        <c:v>0.12340945093719599</c:v>
                      </c:pt>
                      <c:pt idx="95">
                        <c:v>0.12107389070877675</c:v>
                      </c:pt>
                      <c:pt idx="96">
                        <c:v>0.11801037290265676</c:v>
                      </c:pt>
                      <c:pt idx="97">
                        <c:v>0.11598488573458501</c:v>
                      </c:pt>
                      <c:pt idx="98">
                        <c:v>0.113850027637122</c:v>
                      </c:pt>
                      <c:pt idx="99">
                        <c:v>0.11211544437771524</c:v>
                      </c:pt>
                      <c:pt idx="100">
                        <c:v>0.11138364342846374</c:v>
                      </c:pt>
                      <c:pt idx="101">
                        <c:v>0.11002715137157398</c:v>
                      </c:pt>
                      <c:pt idx="102">
                        <c:v>0.10803332744477775</c:v>
                      </c:pt>
                      <c:pt idx="103">
                        <c:v>0.106611277574244</c:v>
                      </c:pt>
                      <c:pt idx="104">
                        <c:v>0.10597738731861224</c:v>
                      </c:pt>
                      <c:pt idx="105">
                        <c:v>0.10468657854052876</c:v>
                      </c:pt>
                      <c:pt idx="106">
                        <c:v>0.10331658439769925</c:v>
                      </c:pt>
                      <c:pt idx="107">
                        <c:v>0.102055310588091</c:v>
                      </c:pt>
                      <c:pt idx="108">
                        <c:v>0.1011052157879775</c:v>
                      </c:pt>
                      <c:pt idx="109">
                        <c:v>9.9239580338358002E-2</c:v>
                      </c:pt>
                      <c:pt idx="110">
                        <c:v>9.8897952137702999E-2</c:v>
                      </c:pt>
                      <c:pt idx="111">
                        <c:v>9.8554180115122486E-2</c:v>
                      </c:pt>
                      <c:pt idx="112">
                        <c:v>9.8098592427422249E-2</c:v>
                      </c:pt>
                      <c:pt idx="113">
                        <c:v>9.8582378939907012E-2</c:v>
                      </c:pt>
                      <c:pt idx="114">
                        <c:v>9.8278319948559761E-2</c:v>
                      </c:pt>
                      <c:pt idx="115">
                        <c:v>9.684259809350626E-2</c:v>
                      </c:pt>
                      <c:pt idx="116">
                        <c:v>9.6257815869730506E-2</c:v>
                      </c:pt>
                      <c:pt idx="117">
                        <c:v>9.4541762119763992E-2</c:v>
                      </c:pt>
                      <c:pt idx="118">
                        <c:v>9.4193803951718252E-2</c:v>
                      </c:pt>
                      <c:pt idx="119">
                        <c:v>9.2972559073133246E-2</c:v>
                      </c:pt>
                      <c:pt idx="120">
                        <c:v>9.0681060463013247E-2</c:v>
                      </c:pt>
                      <c:pt idx="121">
                        <c:v>9.073690631210625E-2</c:v>
                      </c:pt>
                      <c:pt idx="122">
                        <c:v>8.9169698903553002E-2</c:v>
                      </c:pt>
                      <c:pt idx="123">
                        <c:v>8.7907465638072751E-2</c:v>
                      </c:pt>
                      <c:pt idx="124">
                        <c:v>9.0000160744392002E-2</c:v>
                      </c:pt>
                      <c:pt idx="125">
                        <c:v>9.1868039109453001E-2</c:v>
                      </c:pt>
                      <c:pt idx="126">
                        <c:v>9.3509779198559254E-2</c:v>
                      </c:pt>
                      <c:pt idx="127">
                        <c:v>9.4870164341496754E-2</c:v>
                      </c:pt>
                      <c:pt idx="128">
                        <c:v>9.7603111131257247E-2</c:v>
                      </c:pt>
                      <c:pt idx="129">
                        <c:v>0.10093006106124375</c:v>
                      </c:pt>
                      <c:pt idx="130">
                        <c:v>0.10286476128904426</c:v>
                      </c:pt>
                      <c:pt idx="131">
                        <c:v>0.10441533358283325</c:v>
                      </c:pt>
                      <c:pt idx="132">
                        <c:v>0.1069245434945835</c:v>
                      </c:pt>
                      <c:pt idx="133">
                        <c:v>0.10940704470400575</c:v>
                      </c:pt>
                      <c:pt idx="134">
                        <c:v>0.11135902298771926</c:v>
                      </c:pt>
                      <c:pt idx="135">
                        <c:v>0.11272651312629001</c:v>
                      </c:pt>
                      <c:pt idx="136">
                        <c:v>0.11459519354105399</c:v>
                      </c:pt>
                      <c:pt idx="137">
                        <c:v>0.1161745084080405</c:v>
                      </c:pt>
                      <c:pt idx="138">
                        <c:v>0.11725141228558575</c:v>
                      </c:pt>
                      <c:pt idx="139">
                        <c:v>0.11844003237138524</c:v>
                      </c:pt>
                      <c:pt idx="140">
                        <c:v>0.119887343602029</c:v>
                      </c:pt>
                      <c:pt idx="141">
                        <c:v>0.12147851810765475</c:v>
                      </c:pt>
                      <c:pt idx="142">
                        <c:v>0.12307129146326476</c:v>
                      </c:pt>
                      <c:pt idx="143">
                        <c:v>0.12273295448809574</c:v>
                      </c:pt>
                      <c:pt idx="144">
                        <c:v>0.12367065221217749</c:v>
                      </c:pt>
                      <c:pt idx="145">
                        <c:v>0.12530000853516299</c:v>
                      </c:pt>
                      <c:pt idx="146">
                        <c:v>0.12519930945199501</c:v>
                      </c:pt>
                      <c:pt idx="147">
                        <c:v>0.125369829765516</c:v>
                      </c:pt>
                      <c:pt idx="148">
                        <c:v>0.12536618129975702</c:v>
                      </c:pt>
                      <c:pt idx="149">
                        <c:v>0.12504653461635826</c:v>
                      </c:pt>
                      <c:pt idx="150">
                        <c:v>0.12469672340880901</c:v>
                      </c:pt>
                      <c:pt idx="151">
                        <c:v>0.12404312635484474</c:v>
                      </c:pt>
                      <c:pt idx="152">
                        <c:v>0.12376378653183451</c:v>
                      </c:pt>
                      <c:pt idx="153">
                        <c:v>0.12332652585905698</c:v>
                      </c:pt>
                      <c:pt idx="154">
                        <c:v>0.12307471199187076</c:v>
                      </c:pt>
                      <c:pt idx="155">
                        <c:v>0.12338909047119301</c:v>
                      </c:pt>
                      <c:pt idx="156">
                        <c:v>0.12275681190649876</c:v>
                      </c:pt>
                      <c:pt idx="157">
                        <c:v>0.12273424630068824</c:v>
                      </c:pt>
                      <c:pt idx="158">
                        <c:v>0.1230762955180485</c:v>
                      </c:pt>
                      <c:pt idx="159">
                        <c:v>0.12246005597007451</c:v>
                      </c:pt>
                      <c:pt idx="160">
                        <c:v>0.122496217636305</c:v>
                      </c:pt>
                      <c:pt idx="161">
                        <c:v>0.12280459543298325</c:v>
                      </c:pt>
                      <c:pt idx="162">
                        <c:v>0.12274386157418626</c:v>
                      </c:pt>
                      <c:pt idx="163">
                        <c:v>0.12252951664290673</c:v>
                      </c:pt>
                      <c:pt idx="164">
                        <c:v>0.1221681686721855</c:v>
                      </c:pt>
                      <c:pt idx="165">
                        <c:v>0.12186983926785674</c:v>
                      </c:pt>
                      <c:pt idx="166">
                        <c:v>0.12199009146692774</c:v>
                      </c:pt>
                      <c:pt idx="167">
                        <c:v>0.12219435419194725</c:v>
                      </c:pt>
                      <c:pt idx="168">
                        <c:v>0.12225784352099175</c:v>
                      </c:pt>
                      <c:pt idx="169">
                        <c:v>0.12210231333645075</c:v>
                      </c:pt>
                      <c:pt idx="170">
                        <c:v>0.121481231179962</c:v>
                      </c:pt>
                      <c:pt idx="171">
                        <c:v>0.1212685714575765</c:v>
                      </c:pt>
                      <c:pt idx="172">
                        <c:v>0.12149095342494524</c:v>
                      </c:pt>
                      <c:pt idx="173">
                        <c:v>0.12130985671279348</c:v>
                      </c:pt>
                      <c:pt idx="174">
                        <c:v>0.12076090388907751</c:v>
                      </c:pt>
                      <c:pt idx="175">
                        <c:v>0.12080472267133274</c:v>
                      </c:pt>
                      <c:pt idx="176">
                        <c:v>0.12067973044899601</c:v>
                      </c:pt>
                      <c:pt idx="177">
                        <c:v>0.1207182245255415</c:v>
                      </c:pt>
                      <c:pt idx="178">
                        <c:v>0.12017591745102299</c:v>
                      </c:pt>
                      <c:pt idx="179">
                        <c:v>0.120305802173199</c:v>
                      </c:pt>
                      <c:pt idx="180">
                        <c:v>0.12001368451193775</c:v>
                      </c:pt>
                      <c:pt idx="181">
                        <c:v>0.120241470475245</c:v>
                      </c:pt>
                      <c:pt idx="182">
                        <c:v>0.12047879318125651</c:v>
                      </c:pt>
                      <c:pt idx="183">
                        <c:v>0.12035745143919224</c:v>
                      </c:pt>
                      <c:pt idx="184">
                        <c:v>0.12019672395909525</c:v>
                      </c:pt>
                      <c:pt idx="185">
                        <c:v>0.11963935081113375</c:v>
                      </c:pt>
                      <c:pt idx="186">
                        <c:v>0.11935357702795124</c:v>
                      </c:pt>
                      <c:pt idx="187">
                        <c:v>0.119262737141517</c:v>
                      </c:pt>
                      <c:pt idx="188">
                        <c:v>0.11893345659232425</c:v>
                      </c:pt>
                      <c:pt idx="189">
                        <c:v>0.11877845915658</c:v>
                      </c:pt>
                      <c:pt idx="190">
                        <c:v>0.11835053889972975</c:v>
                      </c:pt>
                      <c:pt idx="191">
                        <c:v>0.11781914329761149</c:v>
                      </c:pt>
                      <c:pt idx="192">
                        <c:v>0.11764381736412674</c:v>
                      </c:pt>
                      <c:pt idx="193">
                        <c:v>0.11740396682078624</c:v>
                      </c:pt>
                      <c:pt idx="194">
                        <c:v>0.11708021412543448</c:v>
                      </c:pt>
                      <c:pt idx="195">
                        <c:v>0.11679124947052275</c:v>
                      </c:pt>
                      <c:pt idx="196">
                        <c:v>0.11652714157570573</c:v>
                      </c:pt>
                      <c:pt idx="197">
                        <c:v>0.11640020486310151</c:v>
                      </c:pt>
                      <c:pt idx="198">
                        <c:v>0.11599026915543675</c:v>
                      </c:pt>
                      <c:pt idx="199">
                        <c:v>0.11553944210208525</c:v>
                      </c:pt>
                      <c:pt idx="200">
                        <c:v>0.11585736842720849</c:v>
                      </c:pt>
                      <c:pt idx="201">
                        <c:v>0.1153603554903585</c:v>
                      </c:pt>
                      <c:pt idx="202">
                        <c:v>0.1151329426731435</c:v>
                      </c:pt>
                      <c:pt idx="203">
                        <c:v>0.11495418676837427</c:v>
                      </c:pt>
                      <c:pt idx="204">
                        <c:v>0.11492513535637799</c:v>
                      </c:pt>
                      <c:pt idx="205">
                        <c:v>0.11434817320314</c:v>
                      </c:pt>
                      <c:pt idx="206">
                        <c:v>0.1142699617621305</c:v>
                      </c:pt>
                      <c:pt idx="207">
                        <c:v>0.11422008859053075</c:v>
                      </c:pt>
                      <c:pt idx="208">
                        <c:v>0.11386238431516049</c:v>
                      </c:pt>
                      <c:pt idx="209">
                        <c:v>0.11323250206046175</c:v>
                      </c:pt>
                      <c:pt idx="210">
                        <c:v>0.11301051786479024</c:v>
                      </c:pt>
                      <c:pt idx="211">
                        <c:v>0.11280882769116675</c:v>
                      </c:pt>
                      <c:pt idx="212">
                        <c:v>0.112225706949114</c:v>
                      </c:pt>
                      <c:pt idx="213">
                        <c:v>0.111593722412649</c:v>
                      </c:pt>
                      <c:pt idx="214">
                        <c:v>0.11166409522420351</c:v>
                      </c:pt>
                      <c:pt idx="215">
                        <c:v>0.11168282931567901</c:v>
                      </c:pt>
                      <c:pt idx="216">
                        <c:v>0.11151383313521399</c:v>
                      </c:pt>
                      <c:pt idx="217">
                        <c:v>0.11136607175955224</c:v>
                      </c:pt>
                      <c:pt idx="218">
                        <c:v>0.11088342243226651</c:v>
                      </c:pt>
                      <c:pt idx="219">
                        <c:v>0.11074462546448927</c:v>
                      </c:pt>
                      <c:pt idx="220">
                        <c:v>0.10980870887580149</c:v>
                      </c:pt>
                      <c:pt idx="221">
                        <c:v>0.10983546304321276</c:v>
                      </c:pt>
                      <c:pt idx="222">
                        <c:v>0.11004292309865998</c:v>
                      </c:pt>
                      <c:pt idx="223">
                        <c:v>0.10966667845675349</c:v>
                      </c:pt>
                      <c:pt idx="224">
                        <c:v>0.10950283118816101</c:v>
                      </c:pt>
                      <c:pt idx="225">
                        <c:v>0.109541463719493</c:v>
                      </c:pt>
                      <c:pt idx="226">
                        <c:v>0.10896735721457325</c:v>
                      </c:pt>
                      <c:pt idx="227">
                        <c:v>0.108386239440978</c:v>
                      </c:pt>
                      <c:pt idx="228">
                        <c:v>0.10830258091182601</c:v>
                      </c:pt>
                      <c:pt idx="229">
                        <c:v>0.10811517139772625</c:v>
                      </c:pt>
                      <c:pt idx="230">
                        <c:v>0.10786013365459876</c:v>
                      </c:pt>
                      <c:pt idx="231">
                        <c:v>0.10799069066573776</c:v>
                      </c:pt>
                      <c:pt idx="232">
                        <c:v>0.10743914244037124</c:v>
                      </c:pt>
                      <c:pt idx="233">
                        <c:v>0.10706927262667124</c:v>
                      </c:pt>
                      <c:pt idx="234">
                        <c:v>0.107053840079247</c:v>
                      </c:pt>
                      <c:pt idx="235">
                        <c:v>0.10696613973532498</c:v>
                      </c:pt>
                      <c:pt idx="236">
                        <c:v>0.10691689686238201</c:v>
                      </c:pt>
                      <c:pt idx="237">
                        <c:v>0.10658562765732973</c:v>
                      </c:pt>
                      <c:pt idx="238">
                        <c:v>0.10627390432192649</c:v>
                      </c:pt>
                      <c:pt idx="239">
                        <c:v>0.10611247018760325</c:v>
                      </c:pt>
                      <c:pt idx="240">
                        <c:v>0.10587359491858275</c:v>
                      </c:pt>
                      <c:pt idx="241">
                        <c:v>0.10594730476474951</c:v>
                      </c:pt>
                      <c:pt idx="242">
                        <c:v>0.10549206870005551</c:v>
                      </c:pt>
                      <c:pt idx="243">
                        <c:v>0.10505176322234175</c:v>
                      </c:pt>
                      <c:pt idx="244">
                        <c:v>0.10477476540637726</c:v>
                      </c:pt>
                      <c:pt idx="245">
                        <c:v>0.1048271125130685</c:v>
                      </c:pt>
                      <c:pt idx="246">
                        <c:v>0.104356001290713</c:v>
                      </c:pt>
                      <c:pt idx="247">
                        <c:v>0.10421038368711824</c:v>
                      </c:pt>
                      <c:pt idx="248">
                        <c:v>0.104179187749536</c:v>
                      </c:pt>
                      <c:pt idx="249">
                        <c:v>0.10402030871291176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0.74711532385020696</c:v>
                      </c:pt>
                      <c:pt idx="1">
                        <c:v>0.76795043281431297</c:v>
                      </c:pt>
                      <c:pt idx="2">
                        <c:v>0.78968189116382304</c:v>
                      </c:pt>
                      <c:pt idx="3">
                        <c:v>0.81154194377948197</c:v>
                      </c:pt>
                      <c:pt idx="4">
                        <c:v>0.83447222768505003</c:v>
                      </c:pt>
                      <c:pt idx="5">
                        <c:v>0.85751846029066403</c:v>
                      </c:pt>
                      <c:pt idx="6">
                        <c:v>0.87981471995249305</c:v>
                      </c:pt>
                      <c:pt idx="7">
                        <c:v>0.901131161393531</c:v>
                      </c:pt>
                      <c:pt idx="8">
                        <c:v>0.92135323682603398</c:v>
                      </c:pt>
                      <c:pt idx="9">
                        <c:v>0.93868846062188804</c:v>
                      </c:pt>
                      <c:pt idx="10">
                        <c:v>0.95437818901382698</c:v>
                      </c:pt>
                      <c:pt idx="11">
                        <c:v>0.96851301039210103</c:v>
                      </c:pt>
                      <c:pt idx="12">
                        <c:v>0.98027597014913104</c:v>
                      </c:pt>
                      <c:pt idx="13">
                        <c:v>0.98895426310341294</c:v>
                      </c:pt>
                      <c:pt idx="14">
                        <c:v>0.99591924320001002</c:v>
                      </c:pt>
                      <c:pt idx="15">
                        <c:v>0.99938152227212196</c:v>
                      </c:pt>
                      <c:pt idx="16">
                        <c:v>1</c:v>
                      </c:pt>
                      <c:pt idx="17">
                        <c:v>0.99873740945739797</c:v>
                      </c:pt>
                      <c:pt idx="18">
                        <c:v>0.99389931254497799</c:v>
                      </c:pt>
                      <c:pt idx="19">
                        <c:v>0.98668016639898404</c:v>
                      </c:pt>
                      <c:pt idx="20">
                        <c:v>0.97585926078276497</c:v>
                      </c:pt>
                      <c:pt idx="21">
                        <c:v>0.96223929191961499</c:v>
                      </c:pt>
                      <c:pt idx="22">
                        <c:v>0.946802267633434</c:v>
                      </c:pt>
                      <c:pt idx="23">
                        <c:v>0.92969802872832696</c:v>
                      </c:pt>
                      <c:pt idx="24">
                        <c:v>0.91050347624753603</c:v>
                      </c:pt>
                      <c:pt idx="25">
                        <c:v>0.88931871736298496</c:v>
                      </c:pt>
                      <c:pt idx="26">
                        <c:v>0.86797506759193499</c:v>
                      </c:pt>
                      <c:pt idx="27">
                        <c:v>0.84653639545590698</c:v>
                      </c:pt>
                      <c:pt idx="28">
                        <c:v>0.82502524269773103</c:v>
                      </c:pt>
                      <c:pt idx="29">
                        <c:v>0.80507306788510902</c:v>
                      </c:pt>
                      <c:pt idx="30">
                        <c:v>0.78726592569116505</c:v>
                      </c:pt>
                      <c:pt idx="31">
                        <c:v>0.77033467919881704</c:v>
                      </c:pt>
                      <c:pt idx="32">
                        <c:v>0.75383002048415504</c:v>
                      </c:pt>
                      <c:pt idx="33">
                        <c:v>0.73890000102863296</c:v>
                      </c:pt>
                      <c:pt idx="34">
                        <c:v>0.72566471558149404</c:v>
                      </c:pt>
                      <c:pt idx="35">
                        <c:v>0.71437392003875899</c:v>
                      </c:pt>
                      <c:pt idx="36">
                        <c:v>0.70522262980093697</c:v>
                      </c:pt>
                      <c:pt idx="37">
                        <c:v>0.69659566003165296</c:v>
                      </c:pt>
                      <c:pt idx="38">
                        <c:v>0.68864178009625698</c:v>
                      </c:pt>
                      <c:pt idx="39">
                        <c:v>0.68277875876029304</c:v>
                      </c:pt>
                      <c:pt idx="40">
                        <c:v>0.67728822367117802</c:v>
                      </c:pt>
                      <c:pt idx="41">
                        <c:v>0.67224976142934301</c:v>
                      </c:pt>
                      <c:pt idx="42">
                        <c:v>0.66733594345204295</c:v>
                      </c:pt>
                      <c:pt idx="43">
                        <c:v>0.66177391577259603</c:v>
                      </c:pt>
                      <c:pt idx="44">
                        <c:v>0.65618898991626695</c:v>
                      </c:pt>
                      <c:pt idx="45">
                        <c:v>0.65103447610027398</c:v>
                      </c:pt>
                      <c:pt idx="46">
                        <c:v>0.64416395000466797</c:v>
                      </c:pt>
                      <c:pt idx="47">
                        <c:v>0.63679213829050696</c:v>
                      </c:pt>
                      <c:pt idx="48">
                        <c:v>0.62905540671414295</c:v>
                      </c:pt>
                      <c:pt idx="49">
                        <c:v>0.62051359089736102</c:v>
                      </c:pt>
                      <c:pt idx="50">
                        <c:v>0.61154103733408804</c:v>
                      </c:pt>
                      <c:pt idx="51">
                        <c:v>0.60208639858250601</c:v>
                      </c:pt>
                      <c:pt idx="52">
                        <c:v>0.59133615391975103</c:v>
                      </c:pt>
                      <c:pt idx="53">
                        <c:v>0.57966136757967401</c:v>
                      </c:pt>
                      <c:pt idx="54">
                        <c:v>0.56735940080584302</c:v>
                      </c:pt>
                      <c:pt idx="55">
                        <c:v>0.55454765011209795</c:v>
                      </c:pt>
                      <c:pt idx="56">
                        <c:v>0.541623081550621</c:v>
                      </c:pt>
                      <c:pt idx="57">
                        <c:v>0.52847922240822698</c:v>
                      </c:pt>
                      <c:pt idx="58">
                        <c:v>0.51531529614359295</c:v>
                      </c:pt>
                      <c:pt idx="59">
                        <c:v>0.50143733504875299</c:v>
                      </c:pt>
                      <c:pt idx="60">
                        <c:v>0.48676424183001499</c:v>
                      </c:pt>
                      <c:pt idx="61">
                        <c:v>0.47175526753140401</c:v>
                      </c:pt>
                      <c:pt idx="62">
                        <c:v>0.45653200694422702</c:v>
                      </c:pt>
                      <c:pt idx="63">
                        <c:v>0.441880729851437</c:v>
                      </c:pt>
                      <c:pt idx="64">
                        <c:v>0.42694640878380002</c:v>
                      </c:pt>
                      <c:pt idx="65">
                        <c:v>0.41120121899693202</c:v>
                      </c:pt>
                      <c:pt idx="66">
                        <c:v>0.39644193641571901</c:v>
                      </c:pt>
                      <c:pt idx="67">
                        <c:v>0.38116303881833402</c:v>
                      </c:pt>
                      <c:pt idx="68">
                        <c:v>0.36578173433976702</c:v>
                      </c:pt>
                      <c:pt idx="69">
                        <c:v>0.35216901764681802</c:v>
                      </c:pt>
                      <c:pt idx="70">
                        <c:v>0.33967893126661097</c:v>
                      </c:pt>
                      <c:pt idx="71">
                        <c:v>0.327766053325033</c:v>
                      </c:pt>
                      <c:pt idx="72">
                        <c:v>0.31548252326537002</c:v>
                      </c:pt>
                      <c:pt idx="73">
                        <c:v>0.30431902199411698</c:v>
                      </c:pt>
                      <c:pt idx="74">
                        <c:v>0.29280208507172001</c:v>
                      </c:pt>
                      <c:pt idx="75">
                        <c:v>0.28324512042188899</c:v>
                      </c:pt>
                      <c:pt idx="76">
                        <c:v>0.27351685529009301</c:v>
                      </c:pt>
                      <c:pt idx="77">
                        <c:v>0.26513306926004998</c:v>
                      </c:pt>
                      <c:pt idx="78">
                        <c:v>0.25748598167738801</c:v>
                      </c:pt>
                      <c:pt idx="79">
                        <c:v>0.24889016050111401</c:v>
                      </c:pt>
                      <c:pt idx="80">
                        <c:v>0.24066679880976599</c:v>
                      </c:pt>
                      <c:pt idx="81">
                        <c:v>0.23244232408627499</c:v>
                      </c:pt>
                      <c:pt idx="82">
                        <c:v>0.22581501318176</c:v>
                      </c:pt>
                      <c:pt idx="83">
                        <c:v>0.219501912685273</c:v>
                      </c:pt>
                      <c:pt idx="84">
                        <c:v>0.21350169647758699</c:v>
                      </c:pt>
                      <c:pt idx="85">
                        <c:v>0.20733778994272101</c:v>
                      </c:pt>
                      <c:pt idx="86">
                        <c:v>0.20069259256924099</c:v>
                      </c:pt>
                      <c:pt idx="87">
                        <c:v>0.194724402127264</c:v>
                      </c:pt>
                      <c:pt idx="88">
                        <c:v>0.18959233364620401</c:v>
                      </c:pt>
                      <c:pt idx="89">
                        <c:v>0.18513741303417</c:v>
                      </c:pt>
                      <c:pt idx="90">
                        <c:v>0.18045722890473601</c:v>
                      </c:pt>
                      <c:pt idx="91">
                        <c:v>0.176810172146113</c:v>
                      </c:pt>
                      <c:pt idx="92">
                        <c:v>0.17257602215289</c:v>
                      </c:pt>
                      <c:pt idx="93">
                        <c:v>0.16820702726084399</c:v>
                      </c:pt>
                      <c:pt idx="94">
                        <c:v>0.16454593458292799</c:v>
                      </c:pt>
                      <c:pt idx="95">
                        <c:v>0.16143185427836901</c:v>
                      </c:pt>
                      <c:pt idx="96">
                        <c:v>0.157347163870209</c:v>
                      </c:pt>
                      <c:pt idx="97">
                        <c:v>0.15464651431278001</c:v>
                      </c:pt>
                      <c:pt idx="98">
                        <c:v>0.151800036849496</c:v>
                      </c:pt>
                      <c:pt idx="99">
                        <c:v>0.14948725917028699</c:v>
                      </c:pt>
                      <c:pt idx="100">
                        <c:v>0.148511524571285</c:v>
                      </c:pt>
                      <c:pt idx="101">
                        <c:v>0.14670286849543199</c:v>
                      </c:pt>
                      <c:pt idx="102">
                        <c:v>0.14404443659303701</c:v>
                      </c:pt>
                      <c:pt idx="103">
                        <c:v>0.14214837009899201</c:v>
                      </c:pt>
                      <c:pt idx="104">
                        <c:v>0.14130318309148299</c:v>
                      </c:pt>
                      <c:pt idx="105">
                        <c:v>0.13958210472070501</c:v>
                      </c:pt>
                      <c:pt idx="106">
                        <c:v>0.137755445863599</c:v>
                      </c:pt>
                      <c:pt idx="107">
                        <c:v>0.13607374745078801</c:v>
                      </c:pt>
                      <c:pt idx="108">
                        <c:v>0.13480695438397</c:v>
                      </c:pt>
                      <c:pt idx="109">
                        <c:v>0.13231944045114399</c:v>
                      </c:pt>
                      <c:pt idx="110">
                        <c:v>0.13186393618360401</c:v>
                      </c:pt>
                      <c:pt idx="111">
                        <c:v>0.13140557348682999</c:v>
                      </c:pt>
                      <c:pt idx="112">
                        <c:v>0.13079812323656301</c:v>
                      </c:pt>
                      <c:pt idx="113">
                        <c:v>0.13144317191987601</c:v>
                      </c:pt>
                      <c:pt idx="114">
                        <c:v>0.13103775993141301</c:v>
                      </c:pt>
                      <c:pt idx="115">
                        <c:v>0.12912346412467501</c:v>
                      </c:pt>
                      <c:pt idx="116">
                        <c:v>0.128343754492974</c:v>
                      </c:pt>
                      <c:pt idx="117">
                        <c:v>0.12605568282635199</c:v>
                      </c:pt>
                      <c:pt idx="118">
                        <c:v>0.125591738602291</c:v>
                      </c:pt>
                      <c:pt idx="119">
                        <c:v>0.12396341209751099</c:v>
                      </c:pt>
                      <c:pt idx="120">
                        <c:v>0.120908080617351</c:v>
                      </c:pt>
                      <c:pt idx="121">
                        <c:v>0.12098254174947499</c:v>
                      </c:pt>
                      <c:pt idx="122">
                        <c:v>0.118892931871404</c:v>
                      </c:pt>
                      <c:pt idx="123">
                        <c:v>0.11720995418409701</c:v>
                      </c:pt>
                      <c:pt idx="124">
                        <c:v>0.120000214325856</c:v>
                      </c:pt>
                      <c:pt idx="125">
                        <c:v>0.122490718812604</c:v>
                      </c:pt>
                      <c:pt idx="126">
                        <c:v>0.124679705598079</c:v>
                      </c:pt>
                      <c:pt idx="127">
                        <c:v>0.12649355245532901</c:v>
                      </c:pt>
                      <c:pt idx="128">
                        <c:v>0.13013748150834301</c:v>
                      </c:pt>
                      <c:pt idx="129">
                        <c:v>0.13457341474832499</c:v>
                      </c:pt>
                      <c:pt idx="130">
                        <c:v>0.13715301505205901</c:v>
                      </c:pt>
                      <c:pt idx="131">
                        <c:v>0.13922044477711101</c:v>
                      </c:pt>
                      <c:pt idx="132">
                        <c:v>0.14256605799277799</c:v>
                      </c:pt>
                      <c:pt idx="133">
                        <c:v>0.145876059605341</c:v>
                      </c:pt>
                      <c:pt idx="134">
                        <c:v>0.14847869731695901</c:v>
                      </c:pt>
                      <c:pt idx="135">
                        <c:v>0.15030201750172001</c:v>
                      </c:pt>
                      <c:pt idx="136">
                        <c:v>0.152793591388072</c:v>
                      </c:pt>
                      <c:pt idx="137">
                        <c:v>0.15489934454405399</c:v>
                      </c:pt>
                      <c:pt idx="138">
                        <c:v>0.15633521638078099</c:v>
                      </c:pt>
                      <c:pt idx="139">
                        <c:v>0.15792004316184699</c:v>
                      </c:pt>
                      <c:pt idx="140">
                        <c:v>0.159849791469372</c:v>
                      </c:pt>
                      <c:pt idx="141">
                        <c:v>0.161971357476873</c:v>
                      </c:pt>
                      <c:pt idx="142">
                        <c:v>0.164095055284353</c:v>
                      </c:pt>
                      <c:pt idx="143">
                        <c:v>0.16364393931746099</c:v>
                      </c:pt>
                      <c:pt idx="144">
                        <c:v>0.16489420294957</c:v>
                      </c:pt>
                      <c:pt idx="145">
                        <c:v>0.16706667804688399</c:v>
                      </c:pt>
                      <c:pt idx="146">
                        <c:v>0.16693241260266001</c:v>
                      </c:pt>
                      <c:pt idx="147">
                        <c:v>0.16715977302068799</c:v>
                      </c:pt>
                      <c:pt idx="148">
                        <c:v>0.16715490839967601</c:v>
                      </c:pt>
                      <c:pt idx="149">
                        <c:v>0.16672871282181101</c:v>
                      </c:pt>
                      <c:pt idx="150">
                        <c:v>0.16626229787841201</c:v>
                      </c:pt>
                      <c:pt idx="151">
                        <c:v>0.165390835139793</c:v>
                      </c:pt>
                      <c:pt idx="152">
                        <c:v>0.16501838204244601</c:v>
                      </c:pt>
                      <c:pt idx="153">
                        <c:v>0.16443536781207599</c:v>
                      </c:pt>
                      <c:pt idx="154">
                        <c:v>0.16409961598916101</c:v>
                      </c:pt>
                      <c:pt idx="155">
                        <c:v>0.164518787294924</c:v>
                      </c:pt>
                      <c:pt idx="156">
                        <c:v>0.16367574920866501</c:v>
                      </c:pt>
                      <c:pt idx="157">
                        <c:v>0.16364566173425099</c:v>
                      </c:pt>
                      <c:pt idx="158">
                        <c:v>0.164101727357398</c:v>
                      </c:pt>
                      <c:pt idx="159">
                        <c:v>0.163280074626766</c:v>
                      </c:pt>
                      <c:pt idx="160">
                        <c:v>0.16332829018174</c:v>
                      </c:pt>
                      <c:pt idx="161">
                        <c:v>0.16373946057731101</c:v>
                      </c:pt>
                      <c:pt idx="162">
                        <c:v>0.16365848209891501</c:v>
                      </c:pt>
                      <c:pt idx="163">
                        <c:v>0.16337268885720899</c:v>
                      </c:pt>
                      <c:pt idx="164">
                        <c:v>0.162890891562914</c:v>
                      </c:pt>
                      <c:pt idx="165">
                        <c:v>0.162493119023809</c:v>
                      </c:pt>
                      <c:pt idx="166">
                        <c:v>0.162653455289237</c:v>
                      </c:pt>
                      <c:pt idx="167">
                        <c:v>0.16292580558926301</c:v>
                      </c:pt>
                      <c:pt idx="168">
                        <c:v>0.163010458027989</c:v>
                      </c:pt>
                      <c:pt idx="169">
                        <c:v>0.162803084448601</c:v>
                      </c:pt>
                      <c:pt idx="170">
                        <c:v>0.161974974906616</c:v>
                      </c:pt>
                      <c:pt idx="171">
                        <c:v>0.16169142861010199</c:v>
                      </c:pt>
                      <c:pt idx="172">
                        <c:v>0.16198793789992699</c:v>
                      </c:pt>
                      <c:pt idx="173">
                        <c:v>0.16174647561705799</c:v>
                      </c:pt>
                      <c:pt idx="174">
                        <c:v>0.16101453851877001</c:v>
                      </c:pt>
                      <c:pt idx="175">
                        <c:v>0.161072963561777</c:v>
                      </c:pt>
                      <c:pt idx="176">
                        <c:v>0.16090630726532801</c:v>
                      </c:pt>
                      <c:pt idx="177">
                        <c:v>0.160957632700722</c:v>
                      </c:pt>
                      <c:pt idx="178">
                        <c:v>0.16023455660136399</c:v>
                      </c:pt>
                      <c:pt idx="179">
                        <c:v>0.16040773623093199</c:v>
                      </c:pt>
                      <c:pt idx="180">
                        <c:v>0.16001824601591699</c:v>
                      </c:pt>
                      <c:pt idx="181">
                        <c:v>0.16032196063366</c:v>
                      </c:pt>
                      <c:pt idx="182">
                        <c:v>0.160638390908342</c:v>
                      </c:pt>
                      <c:pt idx="183">
                        <c:v>0.16047660191892299</c:v>
                      </c:pt>
                      <c:pt idx="184">
                        <c:v>0.16026229861212701</c:v>
                      </c:pt>
                      <c:pt idx="185">
                        <c:v>0.159519134414845</c:v>
                      </c:pt>
                      <c:pt idx="186">
                        <c:v>0.159138102703935</c:v>
                      </c:pt>
                      <c:pt idx="187">
                        <c:v>0.15901698285535601</c:v>
                      </c:pt>
                      <c:pt idx="188">
                        <c:v>0.158577942123099</c:v>
                      </c:pt>
                      <c:pt idx="189">
                        <c:v>0.15837127887544</c:v>
                      </c:pt>
                      <c:pt idx="190">
                        <c:v>0.15780071853297301</c:v>
                      </c:pt>
                      <c:pt idx="191">
                        <c:v>0.15709219106348199</c:v>
                      </c:pt>
                      <c:pt idx="192">
                        <c:v>0.156858423152169</c:v>
                      </c:pt>
                      <c:pt idx="193">
                        <c:v>0.15653862242771499</c:v>
                      </c:pt>
                      <c:pt idx="194">
                        <c:v>0.15610695216724599</c:v>
                      </c:pt>
                      <c:pt idx="195">
                        <c:v>0.155721665960697</c:v>
                      </c:pt>
                      <c:pt idx="196">
                        <c:v>0.15536952210094099</c:v>
                      </c:pt>
                      <c:pt idx="197">
                        <c:v>0.15520027315080201</c:v>
                      </c:pt>
                      <c:pt idx="198">
                        <c:v>0.15465369220724901</c:v>
                      </c:pt>
                      <c:pt idx="199">
                        <c:v>0.154052589469447</c:v>
                      </c:pt>
                      <c:pt idx="200">
                        <c:v>0.15447649123627799</c:v>
                      </c:pt>
                      <c:pt idx="201">
                        <c:v>0.153813807320478</c:v>
                      </c:pt>
                      <c:pt idx="202">
                        <c:v>0.153510590230858</c:v>
                      </c:pt>
                      <c:pt idx="203">
                        <c:v>0.15327224902449901</c:v>
                      </c:pt>
                      <c:pt idx="204">
                        <c:v>0.153233513808504</c:v>
                      </c:pt>
                      <c:pt idx="205">
                        <c:v>0.15246423093752001</c:v>
                      </c:pt>
                      <c:pt idx="206">
                        <c:v>0.152359949016174</c:v>
                      </c:pt>
                      <c:pt idx="207">
                        <c:v>0.152293451454041</c:v>
                      </c:pt>
                      <c:pt idx="208">
                        <c:v>0.15181651242021399</c:v>
                      </c:pt>
                      <c:pt idx="209">
                        <c:v>0.15097666941394899</c:v>
                      </c:pt>
                      <c:pt idx="210">
                        <c:v>0.15068069048638699</c:v>
                      </c:pt>
                      <c:pt idx="211">
                        <c:v>0.150411770254889</c:v>
                      </c:pt>
                      <c:pt idx="212">
                        <c:v>0.14963427593215201</c:v>
                      </c:pt>
                      <c:pt idx="213">
                        <c:v>0.14879162988353201</c:v>
                      </c:pt>
                      <c:pt idx="214">
                        <c:v>0.14888546029893801</c:v>
                      </c:pt>
                      <c:pt idx="215">
                        <c:v>0.14891043908757201</c:v>
                      </c:pt>
                      <c:pt idx="216">
                        <c:v>0.14868511084695199</c:v>
                      </c:pt>
                      <c:pt idx="217">
                        <c:v>0.14848809567940299</c:v>
                      </c:pt>
                      <c:pt idx="218">
                        <c:v>0.147844563243022</c:v>
                      </c:pt>
                      <c:pt idx="219">
                        <c:v>0.14765950061931901</c:v>
                      </c:pt>
                      <c:pt idx="220">
                        <c:v>0.14641161183440199</c:v>
                      </c:pt>
                      <c:pt idx="221">
                        <c:v>0.14644728405761701</c:v>
                      </c:pt>
                      <c:pt idx="222">
                        <c:v>0.14672389746487999</c:v>
                      </c:pt>
                      <c:pt idx="223">
                        <c:v>0.14622223794233799</c:v>
                      </c:pt>
                      <c:pt idx="224">
                        <c:v>0.14600377491754801</c:v>
                      </c:pt>
                      <c:pt idx="225">
                        <c:v>0.14605528495932399</c:v>
                      </c:pt>
                      <c:pt idx="226">
                        <c:v>0.145289809619431</c:v>
                      </c:pt>
                      <c:pt idx="227">
                        <c:v>0.14451498592130399</c:v>
                      </c:pt>
                      <c:pt idx="228">
                        <c:v>0.14440344121576801</c:v>
                      </c:pt>
                      <c:pt idx="229">
                        <c:v>0.14415356186363501</c:v>
                      </c:pt>
                      <c:pt idx="230">
                        <c:v>0.14381351153946501</c:v>
                      </c:pt>
                      <c:pt idx="231">
                        <c:v>0.14398758755431701</c:v>
                      </c:pt>
                      <c:pt idx="232">
                        <c:v>0.14325218992049499</c:v>
                      </c:pt>
                      <c:pt idx="233">
                        <c:v>0.14275903016889499</c:v>
                      </c:pt>
                      <c:pt idx="234">
                        <c:v>0.14273845343899599</c:v>
                      </c:pt>
                      <c:pt idx="235">
                        <c:v>0.14262151964709999</c:v>
                      </c:pt>
                      <c:pt idx="236">
                        <c:v>0.142555862483176</c:v>
                      </c:pt>
                      <c:pt idx="237">
                        <c:v>0.14211417020977299</c:v>
                      </c:pt>
                      <c:pt idx="238">
                        <c:v>0.14169853909590199</c:v>
                      </c:pt>
                      <c:pt idx="239">
                        <c:v>0.141483293583471</c:v>
                      </c:pt>
                      <c:pt idx="240">
                        <c:v>0.14116479322477701</c:v>
                      </c:pt>
                      <c:pt idx="241">
                        <c:v>0.14126307301966601</c:v>
                      </c:pt>
                      <c:pt idx="242">
                        <c:v>0.140656091600074</c:v>
                      </c:pt>
                      <c:pt idx="243">
                        <c:v>0.14006901762978899</c:v>
                      </c:pt>
                      <c:pt idx="244">
                        <c:v>0.13969968720850301</c:v>
                      </c:pt>
                      <c:pt idx="245">
                        <c:v>0.13976948335075801</c:v>
                      </c:pt>
                      <c:pt idx="246">
                        <c:v>0.139141335054284</c:v>
                      </c:pt>
                      <c:pt idx="247">
                        <c:v>0.13894717824949099</c:v>
                      </c:pt>
                      <c:pt idx="248">
                        <c:v>0.13890558366604799</c:v>
                      </c:pt>
                      <c:pt idx="249">
                        <c:v>0.13869374495054901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0.91963345953617792</c:v>
                      </c:pt>
                      <c:pt idx="1">
                        <c:v>0.94527965193085528</c:v>
                      </c:pt>
                      <c:pt idx="2">
                        <c:v>0.9720291718305879</c:v>
                      </c:pt>
                      <c:pt idx="3">
                        <c:v>0.9989369799973119</c:v>
                      </c:pt>
                      <c:pt idx="4">
                        <c:v>1.0271621490482579</c:v>
                      </c:pt>
                      <c:pt idx="5">
                        <c:v>1.0555300407830359</c:v>
                      </c:pt>
                      <c:pt idx="6">
                        <c:v>1.0829747815786828</c:v>
                      </c:pt>
                      <c:pt idx="7">
                        <c:v>1.1092134520511312</c:v>
                      </c:pt>
                      <c:pt idx="8">
                        <c:v>1.1341050539167661</c:v>
                      </c:pt>
                      <c:pt idx="9">
                        <c:v>1.155443194525446</c:v>
                      </c:pt>
                      <c:pt idx="10">
                        <c:v>1.1747558745624502</c:v>
                      </c:pt>
                      <c:pt idx="11">
                        <c:v>1.192154600393744</c:v>
                      </c:pt>
                      <c:pt idx="12">
                        <c:v>1.2066337725247538</c:v>
                      </c:pt>
                      <c:pt idx="13">
                        <c:v>1.2173159902729938</c:v>
                      </c:pt>
                      <c:pt idx="14">
                        <c:v>1.2258892701099342</c:v>
                      </c:pt>
                      <c:pt idx="15">
                        <c:v>1.2301510320887374</c:v>
                      </c:pt>
                      <c:pt idx="16">
                        <c:v>1.2309123239460686</c:v>
                      </c:pt>
                      <c:pt idx="17">
                        <c:v>1.2293581856870821</c:v>
                      </c:pt>
                      <c:pt idx="18">
                        <c:v>1.2234029125731389</c:v>
                      </c:pt>
                      <c:pt idx="19">
                        <c:v>1.2145167766136671</c:v>
                      </c:pt>
                      <c:pt idx="20">
                        <c:v>1.2011971905344059</c:v>
                      </c:pt>
                      <c:pt idx="21">
                        <c:v>1.1844322030089929</c:v>
                      </c:pt>
                      <c:pt idx="22">
                        <c:v>1.1654305795700779</c:v>
                      </c:pt>
                      <c:pt idx="23">
                        <c:v>1.1443767611100639</c:v>
                      </c:pt>
                      <c:pt idx="24">
                        <c:v>1.1207499499088287</c:v>
                      </c:pt>
                      <c:pt idx="25">
                        <c:v>1.0946733691180088</c:v>
                      </c:pt>
                      <c:pt idx="26">
                        <c:v>1.0684012075768348</c:v>
                      </c:pt>
                      <c:pt idx="27">
                        <c:v>1.0420120818355587</c:v>
                      </c:pt>
                      <c:pt idx="28">
                        <c:v>1.0155337388032335</c:v>
                      </c:pt>
                      <c:pt idx="29">
                        <c:v>0.99097436093685065</c:v>
                      </c:pt>
                      <c:pt idx="30">
                        <c:v>0.96905533015606493</c:v>
                      </c:pt>
                      <c:pt idx="31">
                        <c:v>0.94821445018886519</c:v>
                      </c:pt>
                      <c:pt idx="32">
                        <c:v>0.92789866237446383</c:v>
                      </c:pt>
                      <c:pt idx="33">
                        <c:v>0.90952111742990716</c:v>
                      </c:pt>
                      <c:pt idx="34">
                        <c:v>0.89322964146207973</c:v>
                      </c:pt>
                      <c:pt idx="35">
                        <c:v>0.87933166208137181</c:v>
                      </c:pt>
                      <c:pt idx="36">
                        <c:v>0.86806722614762932</c:v>
                      </c:pt>
                      <c:pt idx="37">
                        <c:v>0.85744818274030754</c:v>
                      </c:pt>
                      <c:pt idx="38">
                        <c:v>0.84765765390464121</c:v>
                      </c:pt>
                      <c:pt idx="39">
                        <c:v>0.84044078868664451</c:v>
                      </c:pt>
                      <c:pt idx="40">
                        <c:v>0.8336824213803945</c:v>
                      </c:pt>
                      <c:pt idx="41">
                        <c:v>0.82748051611318285</c:v>
                      </c:pt>
                      <c:pt idx="42">
                        <c:v>0.82143203700729639</c:v>
                      </c:pt>
                      <c:pt idx="43">
                        <c:v>0.81458566859053605</c:v>
                      </c:pt>
                      <c:pt idx="44">
                        <c:v>0.80771111452565558</c:v>
                      </c:pt>
                      <c:pt idx="45">
                        <c:v>0.80136635994559957</c:v>
                      </c:pt>
                      <c:pt idx="46">
                        <c:v>0.79290934470252505</c:v>
                      </c:pt>
                      <c:pt idx="47">
                        <c:v>0.78383529081375425</c:v>
                      </c:pt>
                      <c:pt idx="48">
                        <c:v>0.7743120525693451</c:v>
                      </c:pt>
                      <c:pt idx="49">
                        <c:v>0.76379782621159076</c:v>
                      </c:pt>
                      <c:pt idx="50">
                        <c:v>0.75275339945329189</c:v>
                      </c:pt>
                      <c:pt idx="51">
                        <c:v>0.74111556809551149</c:v>
                      </c:pt>
                      <c:pt idx="52">
                        <c:v>0.72788295945469084</c:v>
                      </c:pt>
                      <c:pt idx="53">
                        <c:v>0.71351232106925289</c:v>
                      </c:pt>
                      <c:pt idx="54">
                        <c:v>0.69836967855856924</c:v>
                      </c:pt>
                      <c:pt idx="55">
                        <c:v>0.68259953673831386</c:v>
                      </c:pt>
                      <c:pt idx="56">
                        <c:v>0.6666905260143059</c:v>
                      </c:pt>
                      <c:pt idx="57">
                        <c:v>0.65051158781172191</c:v>
                      </c:pt>
                      <c:pt idx="58">
                        <c:v>0.63430794874106655</c:v>
                      </c:pt>
                      <c:pt idx="59">
                        <c:v>0.617225395398184</c:v>
                      </c:pt>
                      <c:pt idx="60">
                        <c:v>0.5991641041248299</c:v>
                      </c:pt>
                      <c:pt idx="61">
                        <c:v>0.58068937269087983</c:v>
                      </c:pt>
                      <c:pt idx="62">
                        <c:v>0.56195087362348128</c:v>
                      </c:pt>
                      <c:pt idx="63">
                        <c:v>0.54391643608841722</c:v>
                      </c:pt>
                      <c:pt idx="64">
                        <c:v>0.52553359623649554</c:v>
                      </c:pt>
                      <c:pt idx="65">
                        <c:v>0.50615264808496985</c:v>
                      </c:pt>
                      <c:pt idx="66">
                        <c:v>0.48798526526315228</c:v>
                      </c:pt>
                      <c:pt idx="67">
                        <c:v>0.46917828191422112</c:v>
                      </c:pt>
                      <c:pt idx="68">
                        <c:v>0.45024524467318611</c:v>
                      </c:pt>
                      <c:pt idx="69">
                        <c:v>0.43348918393344882</c:v>
                      </c:pt>
                      <c:pt idx="70">
                        <c:v>0.41811498268090103</c:v>
                      </c:pt>
                      <c:pt idx="71">
                        <c:v>0.40345127440894746</c:v>
                      </c:pt>
                      <c:pt idx="72">
                        <c:v>0.3883313258769463</c:v>
                      </c:pt>
                      <c:pt idx="73">
                        <c:v>0.37459003458377332</c:v>
                      </c:pt>
                      <c:pt idx="74">
                        <c:v>0.36041369499188536</c:v>
                      </c:pt>
                      <c:pt idx="75">
                        <c:v>0.34864990942489144</c:v>
                      </c:pt>
                      <c:pt idx="76">
                        <c:v>0.33667526798354896</c:v>
                      </c:pt>
                      <c:pt idx="77">
                        <c:v>0.32635556243784208</c:v>
                      </c:pt>
                      <c:pt idx="78">
                        <c:v>0.31694266809004851</c:v>
                      </c:pt>
                      <c:pt idx="79">
                        <c:v>0.30636196586973624</c:v>
                      </c:pt>
                      <c:pt idx="80">
                        <c:v>0.29623972861959003</c:v>
                      </c:pt>
                      <c:pt idx="81">
                        <c:v>0.28611612132446201</c:v>
                      </c:pt>
                      <c:pt idx="82">
                        <c:v>0.27795848265747231</c:v>
                      </c:pt>
                      <c:pt idx="83">
                        <c:v>0.27018760945403641</c:v>
                      </c:pt>
                      <c:pt idx="84">
                        <c:v>0.26280186937765476</c:v>
                      </c:pt>
                      <c:pt idx="85">
                        <c:v>0.25521464086023654</c:v>
                      </c:pt>
                      <c:pt idx="86">
                        <c:v>0.24703498551816594</c:v>
                      </c:pt>
                      <c:pt idx="87">
                        <c:v>0.23968866635147931</c:v>
                      </c:pt>
                      <c:pt idx="88">
                        <c:v>0.2333715400108074</c:v>
                      </c:pt>
                      <c:pt idx="89">
                        <c:v>0.22788792332725338</c:v>
                      </c:pt>
                      <c:pt idx="90">
                        <c:v>0.22212702700399628</c:v>
                      </c:pt>
                      <c:pt idx="91">
                        <c:v>0.21763781989367639</c:v>
                      </c:pt>
                      <c:pt idx="92">
                        <c:v>0.21242595248558205</c:v>
                      </c:pt>
                      <c:pt idx="93">
                        <c:v>0.20704810282970521</c:v>
                      </c:pt>
                      <c:pt idx="94">
                        <c:v>0.20254161873334967</c:v>
                      </c:pt>
                      <c:pt idx="95">
                        <c:v>0.19870845890871031</c:v>
                      </c:pt>
                      <c:pt idx="96">
                        <c:v>0.19368056314580184</c:v>
                      </c:pt>
                      <c:pt idx="97">
                        <c:v>0.19035630032290302</c:v>
                      </c:pt>
                      <c:pt idx="98">
                        <c:v>0.18685253613351196</c:v>
                      </c:pt>
                      <c:pt idx="99">
                        <c:v>0.18400570958562623</c:v>
                      </c:pt>
                      <c:pt idx="100">
                        <c:v>0.1828046658428141</c:v>
                      </c:pt>
                      <c:pt idx="101">
                        <c:v>0.1805783687892667</c:v>
                      </c:pt>
                      <c:pt idx="102">
                        <c:v>0.17730607219823732</c:v>
                      </c:pt>
                      <c:pt idx="103">
                        <c:v>0.1749721805836961</c:v>
                      </c:pt>
                      <c:pt idx="104">
                        <c:v>0.17393182948011415</c:v>
                      </c:pt>
                      <c:pt idx="105">
                        <c:v>0.17181333290304651</c:v>
                      </c:pt>
                      <c:pt idx="106">
                        <c:v>0.16956487600418949</c:v>
                      </c:pt>
                      <c:pt idx="107">
                        <c:v>0.1674948527026999</c:v>
                      </c:pt>
                      <c:pt idx="108">
                        <c:v>0.16593554150486417</c:v>
                      </c:pt>
                      <c:pt idx="109">
                        <c:v>0.1628736299489611</c:v>
                      </c:pt>
                      <c:pt idx="110">
                        <c:v>0.1623129441324361</c:v>
                      </c:pt>
                      <c:pt idx="111">
                        <c:v>0.16174873984013979</c:v>
                      </c:pt>
                      <c:pt idx="112">
                        <c:v>0.16100102184090206</c:v>
                      </c:pt>
                      <c:pt idx="113">
                        <c:v>0.16179502021473721</c:v>
                      </c:pt>
                      <c:pt idx="114">
                        <c:v>0.16129599360186261</c:v>
                      </c:pt>
                      <c:pt idx="115">
                        <c:v>0.15893966330167053</c:v>
                      </c:pt>
                      <c:pt idx="116">
                        <c:v>0.15797990910691032</c:v>
                      </c:pt>
                      <c:pt idx="117">
                        <c:v>0.15516349349439346</c:v>
                      </c:pt>
                      <c:pt idx="118">
                        <c:v>0.1545924188313732</c:v>
                      </c:pt>
                      <c:pt idx="119">
                        <c:v>0.15258809166923146</c:v>
                      </c:pt>
                      <c:pt idx="120">
                        <c:v>0.14882724649656215</c:v>
                      </c:pt>
                      <c:pt idx="121">
                        <c:v>0.14891890162174853</c:v>
                      </c:pt>
                      <c:pt idx="122">
                        <c:v>0.14634677507059152</c:v>
                      </c:pt>
                      <c:pt idx="123">
                        <c:v>0.14427517709435908</c:v>
                      </c:pt>
                      <c:pt idx="124">
                        <c:v>0.14770974268986573</c:v>
                      </c:pt>
                      <c:pt idx="125">
                        <c:v>0.15077533535544682</c:v>
                      </c:pt>
                      <c:pt idx="126">
                        <c:v>0.15346978616664309</c:v>
                      </c:pt>
                      <c:pt idx="127">
                        <c:v>0.15570247261698297</c:v>
                      </c:pt>
                      <c:pt idx="128">
                        <c:v>0.16018782979592303</c:v>
                      </c:pt>
                      <c:pt idx="129">
                        <c:v>0.16564807468921885</c:v>
                      </c:pt>
                      <c:pt idx="130">
                        <c:v>0.1688233364939401</c:v>
                      </c:pt>
                      <c:pt idx="131">
                        <c:v>0.17136816122139903</c:v>
                      </c:pt>
                      <c:pt idx="132">
                        <c:v>0.17548631775972034</c:v>
                      </c:pt>
                      <c:pt idx="133">
                        <c:v>0.17956063953690551</c:v>
                      </c:pt>
                      <c:pt idx="134">
                        <c:v>0.18276425837090293</c:v>
                      </c:pt>
                      <c:pt idx="135">
                        <c:v>0.18500860565682486</c:v>
                      </c:pt>
                      <c:pt idx="136">
                        <c:v>0.18807551465955771</c:v>
                      </c:pt>
                      <c:pt idx="137">
                        <c:v>0.19066751217044428</c:v>
                      </c:pt>
                      <c:pt idx="138">
                        <c:v>0.19243494450987864</c:v>
                      </c:pt>
                      <c:pt idx="139">
                        <c:v>0.19438572732601256</c:v>
                      </c:pt>
                      <c:pt idx="140">
                        <c:v>0.19676107829985914</c:v>
                      </c:pt>
                      <c:pt idx="141">
                        <c:v>0.19937254004455718</c:v>
                      </c:pt>
                      <c:pt idx="142">
                        <c:v>0.20198662584812158</c:v>
                      </c:pt>
                      <c:pt idx="143">
                        <c:v>0.20143134164494533</c:v>
                      </c:pt>
                      <c:pt idx="144">
                        <c:v>0.20297030655788989</c:v>
                      </c:pt>
                      <c:pt idx="145">
                        <c:v>0.20564443292863963</c:v>
                      </c:pt>
                      <c:pt idx="146">
                        <c:v>0.20547916393866422</c:v>
                      </c:pt>
                      <c:pt idx="147">
                        <c:v>0.20575902467919241</c:v>
                      </c:pt>
                      <c:pt idx="148">
                        <c:v>0.20575303675723741</c:v>
                      </c:pt>
                      <c:pt idx="149">
                        <c:v>0.20522842736803207</c:v>
                      </c:pt>
                      <c:pt idx="150">
                        <c:v>0.20465431146612964</c:v>
                      </c:pt>
                      <c:pt idx="151">
                        <c:v>0.20358161724130372</c:v>
                      </c:pt>
                      <c:pt idx="152">
                        <c:v>0.20312316013368742</c:v>
                      </c:pt>
                      <c:pt idx="153">
                        <c:v>0.20240552073248902</c:v>
                      </c:pt>
                      <c:pt idx="154">
                        <c:v>0.20199223967587562</c:v>
                      </c:pt>
                      <c:pt idx="155">
                        <c:v>0.20250820280198387</c:v>
                      </c:pt>
                      <c:pt idx="156">
                        <c:v>0.20147049683205176</c:v>
                      </c:pt>
                      <c:pt idx="157">
                        <c:v>0.20143346178899912</c:v>
                      </c:pt>
                      <c:pt idx="158">
                        <c:v>0.20199483858505893</c:v>
                      </c:pt>
                      <c:pt idx="159">
                        <c:v>0.20098345611292004</c:v>
                      </c:pt>
                      <c:pt idx="160">
                        <c:v>0.20104280523374346</c:v>
                      </c:pt>
                      <c:pt idx="161">
                        <c:v>0.20154891994089358</c:v>
                      </c:pt>
                      <c:pt idx="162">
                        <c:v>0.20144924253386154</c:v>
                      </c:pt>
                      <c:pt idx="163">
                        <c:v>0.20109745611054511</c:v>
                      </c:pt>
                      <c:pt idx="164">
                        <c:v>0.20050440588335355</c:v>
                      </c:pt>
                      <c:pt idx="165">
                        <c:v>0.20001478276284188</c:v>
                      </c:pt>
                      <c:pt idx="166">
                        <c:v>0.20021214264793269</c:v>
                      </c:pt>
                      <c:pt idx="167">
                        <c:v>0.20054738198866512</c:v>
                      </c:pt>
                      <c:pt idx="168">
                        <c:v>0.20065158171874503</c:v>
                      </c:pt>
                      <c:pt idx="169">
                        <c:v>0.20039632302421553</c:v>
                      </c:pt>
                      <c:pt idx="170">
                        <c:v>0.19937699278340884</c:v>
                      </c:pt>
                      <c:pt idx="171">
                        <c:v>0.1990279721526205</c:v>
                      </c:pt>
                      <c:pt idx="172">
                        <c:v>0.19939294909163058</c:v>
                      </c:pt>
                      <c:pt idx="173">
                        <c:v>0.19909573019187898</c:v>
                      </c:pt>
                      <c:pt idx="174">
                        <c:v>0.19819477979724298</c:v>
                      </c:pt>
                      <c:pt idx="175">
                        <c:v>0.19826669590270737</c:v>
                      </c:pt>
                      <c:pt idx="176">
                        <c:v>0.19806155661354508</c:v>
                      </c:pt>
                      <c:pt idx="177">
                        <c:v>0.19812473372450345</c:v>
                      </c:pt>
                      <c:pt idx="178">
                        <c:v>0.19723469044265282</c:v>
                      </c:pt>
                      <c:pt idx="179">
                        <c:v>0.19744785938294449</c:v>
                      </c:pt>
                      <c:pt idx="180">
                        <c:v>0.19696843107722611</c:v>
                      </c:pt>
                      <c:pt idx="181">
                        <c:v>0.19734227714316857</c:v>
                      </c:pt>
                      <c:pt idx="182">
                        <c:v>0.19773177506794429</c:v>
                      </c:pt>
                      <c:pt idx="183">
                        <c:v>0.19753262700698965</c:v>
                      </c:pt>
                      <c:pt idx="184">
                        <c:v>0.19726883842559206</c:v>
                      </c:pt>
                      <c:pt idx="185">
                        <c:v>0.19635406845644215</c:v>
                      </c:pt>
                      <c:pt idx="186">
                        <c:v>0.19588505182766877</c:v>
                      </c:pt>
                      <c:pt idx="187">
                        <c:v>0.19573596391337841</c:v>
                      </c:pt>
                      <c:pt idx="188">
                        <c:v>0.19519554326532895</c:v>
                      </c:pt>
                      <c:pt idx="189">
                        <c:v>0.19494115892687877</c:v>
                      </c:pt>
                      <c:pt idx="190">
                        <c:v>0.19423884916978126</c:v>
                      </c:pt>
                      <c:pt idx="191">
                        <c:v>0.19336671397573046</c:v>
                      </c:pt>
                      <c:pt idx="192">
                        <c:v>0.19307896617275216</c:v>
                      </c:pt>
                      <c:pt idx="193">
                        <c:v>0.19268531951981485</c:v>
                      </c:pt>
                      <c:pt idx="194">
                        <c:v>0.19215397127632253</c:v>
                      </c:pt>
                      <c:pt idx="195">
                        <c:v>0.19167971773643497</c:v>
                      </c:pt>
                      <c:pt idx="196">
                        <c:v>0.19124625951965935</c:v>
                      </c:pt>
                      <c:pt idx="197">
                        <c:v>0.19103792890111834</c:v>
                      </c:pt>
                      <c:pt idx="198">
                        <c:v>0.19036513568166488</c:v>
                      </c:pt>
                      <c:pt idx="199">
                        <c:v>0.18962523091374667</c:v>
                      </c:pt>
                      <c:pt idx="200">
                        <c:v>0.19014701682268145</c:v>
                      </c:pt>
                      <c:pt idx="201">
                        <c:v>0.1893313110238424</c:v>
                      </c:pt>
                      <c:pt idx="202">
                        <c:v>0.18895807737139808</c:v>
                      </c:pt>
                      <c:pt idx="203">
                        <c:v>0.18866470024318663</c:v>
                      </c:pt>
                      <c:pt idx="204">
                        <c:v>0.18861702058844765</c:v>
                      </c:pt>
                      <c:pt idx="205">
                        <c:v>0.18767010082195285</c:v>
                      </c:pt>
                      <c:pt idx="206">
                        <c:v>0.18754173891980327</c:v>
                      </c:pt>
                      <c:pt idx="207">
                        <c:v>0.18745988625106139</c:v>
                      </c:pt>
                      <c:pt idx="208">
                        <c:v>0.18687281611655279</c:v>
                      </c:pt>
                      <c:pt idx="209">
                        <c:v>0.18583904300996129</c:v>
                      </c:pt>
                      <c:pt idx="210">
                        <c:v>0.18547471890039688</c:v>
                      </c:pt>
                      <c:pt idx="211">
                        <c:v>0.18514370167328759</c:v>
                      </c:pt>
                      <c:pt idx="212">
                        <c:v>0.18418667432963251</c:v>
                      </c:pt>
                      <c:pt idx="213">
                        <c:v>0.18314945092366169</c:v>
                      </c:pt>
                      <c:pt idx="214">
                        <c:v>0.18326494793834594</c:v>
                      </c:pt>
                      <c:pt idx="215">
                        <c:v>0.18329569463711276</c:v>
                      </c:pt>
                      <c:pt idx="216">
                        <c:v>0.18301833532880049</c:v>
                      </c:pt>
                      <c:pt idx="217">
                        <c:v>0.18277582693106012</c:v>
                      </c:pt>
                      <c:pt idx="218">
                        <c:v>0.18198369492425973</c:v>
                      </c:pt>
                      <c:pt idx="219">
                        <c:v>0.18175589906004191</c:v>
                      </c:pt>
                      <c:pt idx="220">
                        <c:v>0.18021985737577348</c:v>
                      </c:pt>
                      <c:pt idx="221">
                        <c:v>0.1802637667549514</c:v>
                      </c:pt>
                      <c:pt idx="222">
                        <c:v>0.18060425360692012</c:v>
                      </c:pt>
                      <c:pt idx="223">
                        <c:v>0.17998675471819828</c:v>
                      </c:pt>
                      <c:pt idx="224">
                        <c:v>0.17971784588865775</c:v>
                      </c:pt>
                      <c:pt idx="225">
                        <c:v>0.17978125023388677</c:v>
                      </c:pt>
                      <c:pt idx="226">
                        <c:v>0.17883901720433568</c:v>
                      </c:pt>
                      <c:pt idx="227">
                        <c:v>0.17788527716542568</c:v>
                      </c:pt>
                      <c:pt idx="228">
                        <c:v>0.17774797541271051</c:v>
                      </c:pt>
                      <c:pt idx="229">
                        <c:v>0.17744039583867036</c:v>
                      </c:pt>
                      <c:pt idx="230">
                        <c:v>0.17702182370388764</c:v>
                      </c:pt>
                      <c:pt idx="231">
                        <c:v>0.17723609601587237</c:v>
                      </c:pt>
                      <c:pt idx="232">
                        <c:v>0.17633088600540009</c:v>
                      </c:pt>
                      <c:pt idx="233">
                        <c:v>0.17572384958948145</c:v>
                      </c:pt>
                      <c:pt idx="234">
                        <c:v>0.17569852143906228</c:v>
                      </c:pt>
                      <c:pt idx="235">
                        <c:v>0.17555458619353173</c:v>
                      </c:pt>
                      <c:pt idx="236">
                        <c:v>0.17547376798130235</c:v>
                      </c:pt>
                      <c:pt idx="237">
                        <c:v>0.17493008351857883</c:v>
                      </c:pt>
                      <c:pt idx="238">
                        <c:v>0.17441847805829958</c:v>
                      </c:pt>
                      <c:pt idx="239">
                        <c:v>0.1741535297043742</c:v>
                      </c:pt>
                      <c:pt idx="240">
                        <c:v>0.17376148368767652</c:v>
                      </c:pt>
                      <c:pt idx="241">
                        <c:v>0.17388245749840028</c:v>
                      </c:pt>
                      <c:pt idx="242">
                        <c:v>0.17313531658861819</c:v>
                      </c:pt>
                      <c:pt idx="243">
                        <c:v>0.17241268000352641</c:v>
                      </c:pt>
                      <c:pt idx="244">
                        <c:v>0.17195806663635732</c:v>
                      </c:pt>
                      <c:pt idx="245">
                        <c:v>0.17204397956802289</c:v>
                      </c:pt>
                      <c:pt idx="246">
                        <c:v>0.17127078408862731</c:v>
                      </c:pt>
                      <c:pt idx="247">
                        <c:v>0.1710317940848296</c:v>
                      </c:pt>
                      <c:pt idx="248">
                        <c:v>0.17098059479946021</c:v>
                      </c:pt>
                      <c:pt idx="249">
                        <c:v>0.17071983991386361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1.2309123239460686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1.1495418244202225</c:v>
                      </c:pt>
                      <c:pt idx="1">
                        <c:v>1.1815995649135691</c:v>
                      </c:pt>
                      <c:pt idx="2">
                        <c:v>1.2150364647882348</c:v>
                      </c:pt>
                      <c:pt idx="3">
                        <c:v>1.2486712249966399</c:v>
                      </c:pt>
                      <c:pt idx="4">
                        <c:v>1.2839526863103223</c:v>
                      </c:pt>
                      <c:pt idx="5">
                        <c:v>1.3194125509787948</c:v>
                      </c:pt>
                      <c:pt idx="6">
                        <c:v>1.3537184769733535</c:v>
                      </c:pt>
                      <c:pt idx="7">
                        <c:v>1.386516815063914</c:v>
                      </c:pt>
                      <c:pt idx="8">
                        <c:v>1.4176313173959576</c:v>
                      </c:pt>
                      <c:pt idx="9">
                        <c:v>1.4443039931568076</c:v>
                      </c:pt>
                      <c:pt idx="10">
                        <c:v>1.4684448432030628</c:v>
                      </c:pt>
                      <c:pt idx="11">
                        <c:v>1.49019325049218</c:v>
                      </c:pt>
                      <c:pt idx="12">
                        <c:v>1.5082922156559422</c:v>
                      </c:pt>
                      <c:pt idx="13">
                        <c:v>1.5216449878412421</c:v>
                      </c:pt>
                      <c:pt idx="14">
                        <c:v>1.5323615876374177</c:v>
                      </c:pt>
                      <c:pt idx="15">
                        <c:v>1.5376887901109217</c:v>
                      </c:pt>
                      <c:pt idx="16">
                        <c:v>1.5386404049325857</c:v>
                      </c:pt>
                      <c:pt idx="17">
                        <c:v>1.5366977321088526</c:v>
                      </c:pt>
                      <c:pt idx="18">
                        <c:v>1.5292536407164237</c:v>
                      </c:pt>
                      <c:pt idx="19">
                        <c:v>1.5181459707670839</c:v>
                      </c:pt>
                      <c:pt idx="20">
                        <c:v>1.5014964881680073</c:v>
                      </c:pt>
                      <c:pt idx="21">
                        <c:v>1.4805402537612411</c:v>
                      </c:pt>
                      <c:pt idx="22">
                        <c:v>1.4567882244625974</c:v>
                      </c:pt>
                      <c:pt idx="23">
                        <c:v>1.43047095138758</c:v>
                      </c:pt>
                      <c:pt idx="24">
                        <c:v>1.4009374373860359</c:v>
                      </c:pt>
                      <c:pt idx="25">
                        <c:v>1.3683417113975112</c:v>
                      </c:pt>
                      <c:pt idx="26">
                        <c:v>1.3355015094710434</c:v>
                      </c:pt>
                      <c:pt idx="27">
                        <c:v>1.3025151022944483</c:v>
                      </c:pt>
                      <c:pt idx="28">
                        <c:v>1.2694171735040418</c:v>
                      </c:pt>
                      <c:pt idx="29">
                        <c:v>1.2387179511710633</c:v>
                      </c:pt>
                      <c:pt idx="30">
                        <c:v>1.2113191626950812</c:v>
                      </c:pt>
                      <c:pt idx="31">
                        <c:v>1.1852680627360814</c:v>
                      </c:pt>
                      <c:pt idx="32">
                        <c:v>1.1598733279680797</c:v>
                      </c:pt>
                      <c:pt idx="33">
                        <c:v>1.136901396787384</c:v>
                      </c:pt>
                      <c:pt idx="34">
                        <c:v>1.1165370518275997</c:v>
                      </c:pt>
                      <c:pt idx="35">
                        <c:v>1.0991645776017147</c:v>
                      </c:pt>
                      <c:pt idx="36">
                        <c:v>1.0850840326845366</c:v>
                      </c:pt>
                      <c:pt idx="37">
                        <c:v>1.0718102284253845</c:v>
                      </c:pt>
                      <c:pt idx="38">
                        <c:v>1.0595720673808016</c:v>
                      </c:pt>
                      <c:pt idx="39">
                        <c:v>1.0505509858583055</c:v>
                      </c:pt>
                      <c:pt idx="40">
                        <c:v>1.0421030267254932</c:v>
                      </c:pt>
                      <c:pt idx="41">
                        <c:v>1.0343506451414786</c:v>
                      </c:pt>
                      <c:pt idx="42">
                        <c:v>1.0267900462591204</c:v>
                      </c:pt>
                      <c:pt idx="43">
                        <c:v>1.0182320857381701</c:v>
                      </c:pt>
                      <c:pt idx="44">
                        <c:v>1.0096388931570695</c:v>
                      </c:pt>
                      <c:pt idx="45">
                        <c:v>1.0017079499319994</c:v>
                      </c:pt>
                      <c:pt idx="46">
                        <c:v>0.99113668087815632</c:v>
                      </c:pt>
                      <c:pt idx="47">
                        <c:v>0.97979411351719281</c:v>
                      </c:pt>
                      <c:pt idx="48">
                        <c:v>0.96789006571168135</c:v>
                      </c:pt>
                      <c:pt idx="49">
                        <c:v>0.9547472827644885</c:v>
                      </c:pt>
                      <c:pt idx="50">
                        <c:v>0.94094174931661489</c:v>
                      </c:pt>
                      <c:pt idx="51">
                        <c:v>0.92639446011938942</c:v>
                      </c:pt>
                      <c:pt idx="52">
                        <c:v>0.90985369931836357</c:v>
                      </c:pt>
                      <c:pt idx="53">
                        <c:v>0.89189040133656605</c:v>
                      </c:pt>
                      <c:pt idx="54">
                        <c:v>0.87296209819821158</c:v>
                      </c:pt>
                      <c:pt idx="55">
                        <c:v>0.85324942092289235</c:v>
                      </c:pt>
                      <c:pt idx="56">
                        <c:v>0.83336315751788237</c:v>
                      </c:pt>
                      <c:pt idx="57">
                        <c:v>0.81313948476465236</c:v>
                      </c:pt>
                      <c:pt idx="58">
                        <c:v>0.79288493592633325</c:v>
                      </c:pt>
                      <c:pt idx="59">
                        <c:v>0.77153174424772997</c:v>
                      </c:pt>
                      <c:pt idx="60">
                        <c:v>0.74895513015603732</c:v>
                      </c:pt>
                      <c:pt idx="61">
                        <c:v>0.72586171586359982</c:v>
                      </c:pt>
                      <c:pt idx="62">
                        <c:v>0.70243859202935166</c:v>
                      </c:pt>
                      <c:pt idx="63">
                        <c:v>0.67989554511052153</c:v>
                      </c:pt>
                      <c:pt idx="64">
                        <c:v>0.65691699529561942</c:v>
                      </c:pt>
                      <c:pt idx="65">
                        <c:v>0.63269081010621231</c:v>
                      </c:pt>
                      <c:pt idx="66">
                        <c:v>0.60998158157894034</c:v>
                      </c:pt>
                      <c:pt idx="67">
                        <c:v>0.58647285239277636</c:v>
                      </c:pt>
                      <c:pt idx="68">
                        <c:v>0.56280655584148265</c:v>
                      </c:pt>
                      <c:pt idx="69">
                        <c:v>0.541861479916811</c:v>
                      </c:pt>
                      <c:pt idx="70">
                        <c:v>0.52264372835112627</c:v>
                      </c:pt>
                      <c:pt idx="71">
                        <c:v>0.50431409301118435</c:v>
                      </c:pt>
                      <c:pt idx="72">
                        <c:v>0.48541415734618287</c:v>
                      </c:pt>
                      <c:pt idx="73">
                        <c:v>0.46823754322971667</c:v>
                      </c:pt>
                      <c:pt idx="74">
                        <c:v>0.45051711873985667</c:v>
                      </c:pt>
                      <c:pt idx="75">
                        <c:v>0.43581238678111428</c:v>
                      </c:pt>
                      <c:pt idx="76">
                        <c:v>0.42084408497943621</c:v>
                      </c:pt>
                      <c:pt idx="77">
                        <c:v>0.40794445304730259</c:v>
                      </c:pt>
                      <c:pt idx="78">
                        <c:v>0.39617833511256062</c:v>
                      </c:pt>
                      <c:pt idx="79">
                        <c:v>0.38295245733717032</c:v>
                      </c:pt>
                      <c:pt idx="80">
                        <c:v>0.3702996607744875</c:v>
                      </c:pt>
                      <c:pt idx="81">
                        <c:v>0.35764515165557753</c:v>
                      </c:pt>
                      <c:pt idx="82">
                        <c:v>0.3474481033218404</c:v>
                      </c:pt>
                      <c:pt idx="83">
                        <c:v>0.33773451181754555</c:v>
                      </c:pt>
                      <c:pt idx="84">
                        <c:v>0.32850233672206847</c:v>
                      </c:pt>
                      <c:pt idx="85">
                        <c:v>0.31901830107529566</c:v>
                      </c:pt>
                      <c:pt idx="86">
                        <c:v>0.30879373189770742</c:v>
                      </c:pt>
                      <c:pt idx="87">
                        <c:v>0.29961083293934915</c:v>
                      </c:pt>
                      <c:pt idx="88">
                        <c:v>0.29171442501350925</c:v>
                      </c:pt>
                      <c:pt idx="89">
                        <c:v>0.2848599041590667</c:v>
                      </c:pt>
                      <c:pt idx="90">
                        <c:v>0.27765878375499536</c:v>
                      </c:pt>
                      <c:pt idx="91">
                        <c:v>0.27204727486709551</c:v>
                      </c:pt>
                      <c:pt idx="92">
                        <c:v>0.26553244060697756</c:v>
                      </c:pt>
                      <c:pt idx="93">
                        <c:v>0.25881012853713148</c:v>
                      </c:pt>
                      <c:pt idx="94">
                        <c:v>0.25317702341668707</c:v>
                      </c:pt>
                      <c:pt idx="95">
                        <c:v>0.24838557363588787</c:v>
                      </c:pt>
                      <c:pt idx="96">
                        <c:v>0.2421007039322523</c:v>
                      </c:pt>
                      <c:pt idx="97">
                        <c:v>0.23794537540362876</c:v>
                      </c:pt>
                      <c:pt idx="98">
                        <c:v>0.23356567016688995</c:v>
                      </c:pt>
                      <c:pt idx="99">
                        <c:v>0.23000713698203279</c:v>
                      </c:pt>
                      <c:pt idx="100">
                        <c:v>0.22850583230351762</c:v>
                      </c:pt>
                      <c:pt idx="101">
                        <c:v>0.22572296098658337</c:v>
                      </c:pt>
                      <c:pt idx="102">
                        <c:v>0.22163259024779666</c:v>
                      </c:pt>
                      <c:pt idx="103">
                        <c:v>0.21871522572962013</c:v>
                      </c:pt>
                      <c:pt idx="104">
                        <c:v>0.2174147868501427</c:v>
                      </c:pt>
                      <c:pt idx="105">
                        <c:v>0.21476666612880813</c:v>
                      </c:pt>
                      <c:pt idx="106">
                        <c:v>0.21195609500523685</c:v>
                      </c:pt>
                      <c:pt idx="107">
                        <c:v>0.20936856587837488</c:v>
                      </c:pt>
                      <c:pt idx="108">
                        <c:v>0.20741942688108023</c:v>
                      </c:pt>
                      <c:pt idx="109">
                        <c:v>0.20359203743620136</c:v>
                      </c:pt>
                      <c:pt idx="110">
                        <c:v>0.20289118016554514</c:v>
                      </c:pt>
                      <c:pt idx="111">
                        <c:v>0.20218592480017475</c:v>
                      </c:pt>
                      <c:pt idx="112">
                        <c:v>0.20125127730112757</c:v>
                      </c:pt>
                      <c:pt idx="113">
                        <c:v>0.20224377526842152</c:v>
                      </c:pt>
                      <c:pt idx="114">
                        <c:v>0.20161999200232827</c:v>
                      </c:pt>
                      <c:pt idx="115">
                        <c:v>0.19867457912708816</c:v>
                      </c:pt>
                      <c:pt idx="116">
                        <c:v>0.19747488638363789</c:v>
                      </c:pt>
                      <c:pt idx="117">
                        <c:v>0.19395436686799183</c:v>
                      </c:pt>
                      <c:pt idx="118">
                        <c:v>0.1932405235392165</c:v>
                      </c:pt>
                      <c:pt idx="119">
                        <c:v>0.19073511458653933</c:v>
                      </c:pt>
                      <c:pt idx="120">
                        <c:v>0.18603405812070267</c:v>
                      </c:pt>
                      <c:pt idx="121">
                        <c:v>0.18614862702718565</c:v>
                      </c:pt>
                      <c:pt idx="122">
                        <c:v>0.18293346883823941</c:v>
                      </c:pt>
                      <c:pt idx="123">
                        <c:v>0.18034397136794886</c:v>
                      </c:pt>
                      <c:pt idx="124">
                        <c:v>0.18463717836233215</c:v>
                      </c:pt>
                      <c:pt idx="125">
                        <c:v>0.18846916919430853</c:v>
                      </c:pt>
                      <c:pt idx="126">
                        <c:v>0.19183723270830386</c:v>
                      </c:pt>
                      <c:pt idx="127">
                        <c:v>0.19462809077122872</c:v>
                      </c:pt>
                      <c:pt idx="128">
                        <c:v>0.20023478724490379</c:v>
                      </c:pt>
                      <c:pt idx="129">
                        <c:v>0.20706009336152356</c:v>
                      </c:pt>
                      <c:pt idx="130">
                        <c:v>0.21102917061742513</c:v>
                      </c:pt>
                      <c:pt idx="131">
                        <c:v>0.2142102015267488</c:v>
                      </c:pt>
                      <c:pt idx="132">
                        <c:v>0.21935789719965043</c:v>
                      </c:pt>
                      <c:pt idx="133">
                        <c:v>0.22445079942113189</c:v>
                      </c:pt>
                      <c:pt idx="134">
                        <c:v>0.22845532296362867</c:v>
                      </c:pt>
                      <c:pt idx="135">
                        <c:v>0.23126075707103108</c:v>
                      </c:pt>
                      <c:pt idx="136">
                        <c:v>0.23509439332444715</c:v>
                      </c:pt>
                      <c:pt idx="137">
                        <c:v>0.23833439021305536</c:v>
                      </c:pt>
                      <c:pt idx="138">
                        <c:v>0.24054368063734829</c:v>
                      </c:pt>
                      <c:pt idx="139">
                        <c:v>0.2429821591575157</c:v>
                      </c:pt>
                      <c:pt idx="140">
                        <c:v>0.24595134787482392</c:v>
                      </c:pt>
                      <c:pt idx="141">
                        <c:v>0.24921567505569647</c:v>
                      </c:pt>
                      <c:pt idx="142">
                        <c:v>0.25248328231015199</c:v>
                      </c:pt>
                      <c:pt idx="143">
                        <c:v>0.25178917705618165</c:v>
                      </c:pt>
                      <c:pt idx="144">
                        <c:v>0.25371288319736235</c:v>
                      </c:pt>
                      <c:pt idx="145">
                        <c:v>0.25705554116079954</c:v>
                      </c:pt>
                      <c:pt idx="146">
                        <c:v>0.25684895492333026</c:v>
                      </c:pt>
                      <c:pt idx="147">
                        <c:v>0.2571987808489905</c:v>
                      </c:pt>
                      <c:pt idx="148">
                        <c:v>0.25719129594654677</c:v>
                      </c:pt>
                      <c:pt idx="149">
                        <c:v>0.25653553421004011</c:v>
                      </c:pt>
                      <c:pt idx="150">
                        <c:v>0.25581788933266203</c:v>
                      </c:pt>
                      <c:pt idx="151">
                        <c:v>0.25447702155162966</c:v>
                      </c:pt>
                      <c:pt idx="152">
                        <c:v>0.25390395016710926</c:v>
                      </c:pt>
                      <c:pt idx="153">
                        <c:v>0.25300690091561129</c:v>
                      </c:pt>
                      <c:pt idx="154">
                        <c:v>0.25249029959484454</c:v>
                      </c:pt>
                      <c:pt idx="155">
                        <c:v>0.25313525350247984</c:v>
                      </c:pt>
                      <c:pt idx="156">
                        <c:v>0.2518381210400647</c:v>
                      </c:pt>
                      <c:pt idx="157">
                        <c:v>0.25179182723624893</c:v>
                      </c:pt>
                      <c:pt idx="158">
                        <c:v>0.25249354823132364</c:v>
                      </c:pt>
                      <c:pt idx="159">
                        <c:v>0.25122932014115007</c:v>
                      </c:pt>
                      <c:pt idx="160">
                        <c:v>0.25130350654217931</c:v>
                      </c:pt>
                      <c:pt idx="161">
                        <c:v>0.25193614992611696</c:v>
                      </c:pt>
                      <c:pt idx="162">
                        <c:v>0.25181155316732695</c:v>
                      </c:pt>
                      <c:pt idx="163">
                        <c:v>0.25137182013818138</c:v>
                      </c:pt>
                      <c:pt idx="164">
                        <c:v>0.25063050735419196</c:v>
                      </c:pt>
                      <c:pt idx="165">
                        <c:v>0.25001847845355235</c:v>
                      </c:pt>
                      <c:pt idx="166">
                        <c:v>0.25026517830991585</c:v>
                      </c:pt>
                      <c:pt idx="167">
                        <c:v>0.25068422748583141</c:v>
                      </c:pt>
                      <c:pt idx="168">
                        <c:v>0.2508144771484313</c:v>
                      </c:pt>
                      <c:pt idx="169">
                        <c:v>0.25049540378026941</c:v>
                      </c:pt>
                      <c:pt idx="170">
                        <c:v>0.24922124097926104</c:v>
                      </c:pt>
                      <c:pt idx="171">
                        <c:v>0.24878496519077561</c:v>
                      </c:pt>
                      <c:pt idx="172">
                        <c:v>0.24924118636453824</c:v>
                      </c:pt>
                      <c:pt idx="173">
                        <c:v>0.24886966273984873</c:v>
                      </c:pt>
                      <c:pt idx="174">
                        <c:v>0.24774347474655373</c:v>
                      </c:pt>
                      <c:pt idx="175">
                        <c:v>0.24783336987838422</c:v>
                      </c:pt>
                      <c:pt idx="176">
                        <c:v>0.24757694576693134</c:v>
                      </c:pt>
                      <c:pt idx="177">
                        <c:v>0.24765591715562932</c:v>
                      </c:pt>
                      <c:pt idx="178">
                        <c:v>0.24654336305331603</c:v>
                      </c:pt>
                      <c:pt idx="179">
                        <c:v>0.24680982422868061</c:v>
                      </c:pt>
                      <c:pt idx="180">
                        <c:v>0.24621053884653266</c:v>
                      </c:pt>
                      <c:pt idx="181">
                        <c:v>0.24667784642896071</c:v>
                      </c:pt>
                      <c:pt idx="182">
                        <c:v>0.24716471883493035</c:v>
                      </c:pt>
                      <c:pt idx="183">
                        <c:v>0.24691578375873707</c:v>
                      </c:pt>
                      <c:pt idx="184">
                        <c:v>0.24658604803199008</c:v>
                      </c:pt>
                      <c:pt idx="185">
                        <c:v>0.24544258557055271</c:v>
                      </c:pt>
                      <c:pt idx="186">
                        <c:v>0.24485631478458597</c:v>
                      </c:pt>
                      <c:pt idx="187">
                        <c:v>0.24466995489172302</c:v>
                      </c:pt>
                      <c:pt idx="188">
                        <c:v>0.24399442908166119</c:v>
                      </c:pt>
                      <c:pt idx="189">
                        <c:v>0.24367644865859847</c:v>
                      </c:pt>
                      <c:pt idx="190">
                        <c:v>0.24279856146222659</c:v>
                      </c:pt>
                      <c:pt idx="191">
                        <c:v>0.24170839246966308</c:v>
                      </c:pt>
                      <c:pt idx="192">
                        <c:v>0.24134870771594019</c:v>
                      </c:pt>
                      <c:pt idx="193">
                        <c:v>0.24085664939976856</c:v>
                      </c:pt>
                      <c:pt idx="194">
                        <c:v>0.24019246409540315</c:v>
                      </c:pt>
                      <c:pt idx="195">
                        <c:v>0.23959964717054372</c:v>
                      </c:pt>
                      <c:pt idx="196">
                        <c:v>0.23905782439957418</c:v>
                      </c:pt>
                      <c:pt idx="197">
                        <c:v>0.23879741112639793</c:v>
                      </c:pt>
                      <c:pt idx="198">
                        <c:v>0.23795641960208111</c:v>
                      </c:pt>
                      <c:pt idx="199">
                        <c:v>0.23703153864218335</c:v>
                      </c:pt>
                      <c:pt idx="200">
                        <c:v>0.23768377102835181</c:v>
                      </c:pt>
                      <c:pt idx="201">
                        <c:v>0.236664138779803</c:v>
                      </c:pt>
                      <c:pt idx="202">
                        <c:v>0.23619759671424762</c:v>
                      </c:pt>
                      <c:pt idx="203">
                        <c:v>0.23583087530398328</c:v>
                      </c:pt>
                      <c:pt idx="204">
                        <c:v>0.23577127573555956</c:v>
                      </c:pt>
                      <c:pt idx="205">
                        <c:v>0.23458762602744104</c:v>
                      </c:pt>
                      <c:pt idx="206">
                        <c:v>0.2344271736497541</c:v>
                      </c:pt>
                      <c:pt idx="207">
                        <c:v>0.23432485781382673</c:v>
                      </c:pt>
                      <c:pt idx="208">
                        <c:v>0.233591020145691</c:v>
                      </c:pt>
                      <c:pt idx="209">
                        <c:v>0.2322988037624516</c:v>
                      </c:pt>
                      <c:pt idx="210">
                        <c:v>0.23184339862549611</c:v>
                      </c:pt>
                      <c:pt idx="211">
                        <c:v>0.23142962709160947</c:v>
                      </c:pt>
                      <c:pt idx="212">
                        <c:v>0.23023334291204064</c:v>
                      </c:pt>
                      <c:pt idx="213">
                        <c:v>0.22893681365457713</c:v>
                      </c:pt>
                      <c:pt idx="214">
                        <c:v>0.22908118492293242</c:v>
                      </c:pt>
                      <c:pt idx="215">
                        <c:v>0.22911961829639094</c:v>
                      </c:pt>
                      <c:pt idx="216">
                        <c:v>0.22877291916100062</c:v>
                      </c:pt>
                      <c:pt idx="217">
                        <c:v>0.22846978366382514</c:v>
                      </c:pt>
                      <c:pt idx="218">
                        <c:v>0.22747961865532465</c:v>
                      </c:pt>
                      <c:pt idx="219">
                        <c:v>0.22719487382505238</c:v>
                      </c:pt>
                      <c:pt idx="220">
                        <c:v>0.22527482171971686</c:v>
                      </c:pt>
                      <c:pt idx="221">
                        <c:v>0.22532970844368924</c:v>
                      </c:pt>
                      <c:pt idx="222">
                        <c:v>0.22575531700865015</c:v>
                      </c:pt>
                      <c:pt idx="223">
                        <c:v>0.22498344339774784</c:v>
                      </c:pt>
                      <c:pt idx="224">
                        <c:v>0.22464730736082217</c:v>
                      </c:pt>
                      <c:pt idx="225">
                        <c:v>0.22472656279235848</c:v>
                      </c:pt>
                      <c:pt idx="226">
                        <c:v>0.2235487715054196</c:v>
                      </c:pt>
                      <c:pt idx="227">
                        <c:v>0.2223565964567821</c:v>
                      </c:pt>
                      <c:pt idx="228">
                        <c:v>0.22218496926588813</c:v>
                      </c:pt>
                      <c:pt idx="229">
                        <c:v>0.22180049479833794</c:v>
                      </c:pt>
                      <c:pt idx="230">
                        <c:v>0.22127727962985955</c:v>
                      </c:pt>
                      <c:pt idx="231">
                        <c:v>0.22154512001984045</c:v>
                      </c:pt>
                      <c:pt idx="232">
                        <c:v>0.2204136075067501</c:v>
                      </c:pt>
                      <c:pt idx="233">
                        <c:v>0.21965481198685183</c:v>
                      </c:pt>
                      <c:pt idx="234">
                        <c:v>0.21962315179882785</c:v>
                      </c:pt>
                      <c:pt idx="235">
                        <c:v>0.21944323274191466</c:v>
                      </c:pt>
                      <c:pt idx="236">
                        <c:v>0.21934220997662793</c:v>
                      </c:pt>
                      <c:pt idx="237">
                        <c:v>0.21866260439822355</c:v>
                      </c:pt>
                      <c:pt idx="238">
                        <c:v>0.21802309757287447</c:v>
                      </c:pt>
                      <c:pt idx="239">
                        <c:v>0.21769191213046774</c:v>
                      </c:pt>
                      <c:pt idx="240">
                        <c:v>0.21720185460959565</c:v>
                      </c:pt>
                      <c:pt idx="241">
                        <c:v>0.21735307187300035</c:v>
                      </c:pt>
                      <c:pt idx="242">
                        <c:v>0.21641914573577276</c:v>
                      </c:pt>
                      <c:pt idx="243">
                        <c:v>0.21551585000440801</c:v>
                      </c:pt>
                      <c:pt idx="244">
                        <c:v>0.21494758329544666</c:v>
                      </c:pt>
                      <c:pt idx="245">
                        <c:v>0.21505497446002861</c:v>
                      </c:pt>
                      <c:pt idx="246">
                        <c:v>0.21408848011078413</c:v>
                      </c:pt>
                      <c:pt idx="247">
                        <c:v>0.213789742606037</c:v>
                      </c:pt>
                      <c:pt idx="248">
                        <c:v>0.21372574349932527</c:v>
                      </c:pt>
                      <c:pt idx="249">
                        <c:v>0.21339979989232952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0.68972509465213339</c:v>
                      </c:pt>
                      <c:pt idx="1">
                        <c:v>0.70895973894814146</c:v>
                      </c:pt>
                      <c:pt idx="2">
                        <c:v>0.7290218788729409</c:v>
                      </c:pt>
                      <c:pt idx="3">
                        <c:v>0.74920273499798395</c:v>
                      </c:pt>
                      <c:pt idx="4">
                        <c:v>0.7703716117861934</c:v>
                      </c:pt>
                      <c:pt idx="5">
                        <c:v>0.79164753058727699</c:v>
                      </c:pt>
                      <c:pt idx="6">
                        <c:v>0.81223108618401207</c:v>
                      </c:pt>
                      <c:pt idx="7">
                        <c:v>0.8319100890383484</c:v>
                      </c:pt>
                      <c:pt idx="8">
                        <c:v>0.85057879043757456</c:v>
                      </c:pt>
                      <c:pt idx="9">
                        <c:v>0.86658239589408448</c:v>
                      </c:pt>
                      <c:pt idx="10">
                        <c:v>0.88106690592183767</c:v>
                      </c:pt>
                      <c:pt idx="11">
                        <c:v>0.89411595029530799</c:v>
                      </c:pt>
                      <c:pt idx="12">
                        <c:v>0.9049753293935654</c:v>
                      </c:pt>
                      <c:pt idx="13">
                        <c:v>0.91298699270474537</c:v>
                      </c:pt>
                      <c:pt idx="14">
                        <c:v>0.91941695258245071</c:v>
                      </c:pt>
                      <c:pt idx="15">
                        <c:v>0.92261327406655314</c:v>
                      </c:pt>
                      <c:pt idx="16">
                        <c:v>0.92318424295955148</c:v>
                      </c:pt>
                      <c:pt idx="17">
                        <c:v>0.92201863926531158</c:v>
                      </c:pt>
                      <c:pt idx="18">
                        <c:v>0.9175521844298542</c:v>
                      </c:pt>
                      <c:pt idx="19">
                        <c:v>0.91088758246025026</c:v>
                      </c:pt>
                      <c:pt idx="20">
                        <c:v>0.90089789290080446</c:v>
                      </c:pt>
                      <c:pt idx="21">
                        <c:v>0.88832415225674466</c:v>
                      </c:pt>
                      <c:pt idx="22">
                        <c:v>0.87407293467755842</c:v>
                      </c:pt>
                      <c:pt idx="23">
                        <c:v>0.85828257083254789</c:v>
                      </c:pt>
                      <c:pt idx="24">
                        <c:v>0.84056246243162147</c:v>
                      </c:pt>
                      <c:pt idx="25">
                        <c:v>0.82100502683850662</c:v>
                      </c:pt>
                      <c:pt idx="26">
                        <c:v>0.80130090568262613</c:v>
                      </c:pt>
                      <c:pt idx="27">
                        <c:v>0.78150906137666909</c:v>
                      </c:pt>
                      <c:pt idx="28">
                        <c:v>0.76165030410242518</c:v>
                      </c:pt>
                      <c:pt idx="29">
                        <c:v>0.74323077070263799</c:v>
                      </c:pt>
                      <c:pt idx="30">
                        <c:v>0.72679149761704864</c:v>
                      </c:pt>
                      <c:pt idx="31">
                        <c:v>0.71116083764164895</c:v>
                      </c:pt>
                      <c:pt idx="32">
                        <c:v>0.69592399678084793</c:v>
                      </c:pt>
                      <c:pt idx="33">
                        <c:v>0.68214083807243031</c:v>
                      </c:pt>
                      <c:pt idx="34">
                        <c:v>0.66992223109655979</c:v>
                      </c:pt>
                      <c:pt idx="35">
                        <c:v>0.65949874656102891</c:v>
                      </c:pt>
                      <c:pt idx="36">
                        <c:v>0.65105041961072196</c:v>
                      </c:pt>
                      <c:pt idx="37">
                        <c:v>0.64308613705523066</c:v>
                      </c:pt>
                      <c:pt idx="38">
                        <c:v>0.63574324042848085</c:v>
                      </c:pt>
                      <c:pt idx="39">
                        <c:v>0.63033059151498338</c:v>
                      </c:pt>
                      <c:pt idx="40">
                        <c:v>0.62526181603529585</c:v>
                      </c:pt>
                      <c:pt idx="41">
                        <c:v>0.62061038708488714</c:v>
                      </c:pt>
                      <c:pt idx="42">
                        <c:v>0.61607402775547226</c:v>
                      </c:pt>
                      <c:pt idx="43">
                        <c:v>0.61093925144290206</c:v>
                      </c:pt>
                      <c:pt idx="44">
                        <c:v>0.60578333589424171</c:v>
                      </c:pt>
                      <c:pt idx="45">
                        <c:v>0.60102476995919973</c:v>
                      </c:pt>
                      <c:pt idx="46">
                        <c:v>0.59468200852689379</c:v>
                      </c:pt>
                      <c:pt idx="47">
                        <c:v>0.58787646811031569</c:v>
                      </c:pt>
                      <c:pt idx="48">
                        <c:v>0.58073403942700885</c:v>
                      </c:pt>
                      <c:pt idx="49">
                        <c:v>0.57284836965869301</c:v>
                      </c:pt>
                      <c:pt idx="50">
                        <c:v>0.56456504958996889</c:v>
                      </c:pt>
                      <c:pt idx="51">
                        <c:v>0.55583667607163356</c:v>
                      </c:pt>
                      <c:pt idx="52">
                        <c:v>0.5459122195910181</c:v>
                      </c:pt>
                      <c:pt idx="53">
                        <c:v>0.53513424080193972</c:v>
                      </c:pt>
                      <c:pt idx="54">
                        <c:v>0.5237772589189269</c:v>
                      </c:pt>
                      <c:pt idx="55">
                        <c:v>0.51194965255373537</c:v>
                      </c:pt>
                      <c:pt idx="56">
                        <c:v>0.50001789451072942</c:v>
                      </c:pt>
                      <c:pt idx="57">
                        <c:v>0.48788369085879146</c:v>
                      </c:pt>
                      <c:pt idx="58">
                        <c:v>0.47573096155579991</c:v>
                      </c:pt>
                      <c:pt idx="59">
                        <c:v>0.46291904654863802</c:v>
                      </c:pt>
                      <c:pt idx="60">
                        <c:v>0.44937307809362242</c:v>
                      </c:pt>
                      <c:pt idx="61">
                        <c:v>0.43551702951815985</c:v>
                      </c:pt>
                      <c:pt idx="62">
                        <c:v>0.42146315521761096</c:v>
                      </c:pt>
                      <c:pt idx="63">
                        <c:v>0.40793732706631292</c:v>
                      </c:pt>
                      <c:pt idx="64">
                        <c:v>0.39415019717737165</c:v>
                      </c:pt>
                      <c:pt idx="65">
                        <c:v>0.37961448606372739</c:v>
                      </c:pt>
                      <c:pt idx="66">
                        <c:v>0.36598894894736422</c:v>
                      </c:pt>
                      <c:pt idx="67">
                        <c:v>0.35188371143566582</c:v>
                      </c:pt>
                      <c:pt idx="68">
                        <c:v>0.33768393350488957</c:v>
                      </c:pt>
                      <c:pt idx="69">
                        <c:v>0.32511688795008664</c:v>
                      </c:pt>
                      <c:pt idx="70">
                        <c:v>0.31358623701067578</c:v>
                      </c:pt>
                      <c:pt idx="71">
                        <c:v>0.30258845580671057</c:v>
                      </c:pt>
                      <c:pt idx="72">
                        <c:v>0.29124849440770972</c:v>
                      </c:pt>
                      <c:pt idx="73">
                        <c:v>0.28094252593782998</c:v>
                      </c:pt>
                      <c:pt idx="74">
                        <c:v>0.27031027124391405</c:v>
                      </c:pt>
                      <c:pt idx="75">
                        <c:v>0.26148743206866859</c:v>
                      </c:pt>
                      <c:pt idx="76">
                        <c:v>0.25250645098766172</c:v>
                      </c:pt>
                      <c:pt idx="77">
                        <c:v>0.24476667182838158</c:v>
                      </c:pt>
                      <c:pt idx="78">
                        <c:v>0.23770700106753639</c:v>
                      </c:pt>
                      <c:pt idx="79">
                        <c:v>0.22977147440230217</c:v>
                      </c:pt>
                      <c:pt idx="80">
                        <c:v>0.22217979646469252</c:v>
                      </c:pt>
                      <c:pt idx="81">
                        <c:v>0.2145870909933465</c:v>
                      </c:pt>
                      <c:pt idx="82">
                        <c:v>0.20846886199310422</c:v>
                      </c:pt>
                      <c:pt idx="83">
                        <c:v>0.20264070709052731</c:v>
                      </c:pt>
                      <c:pt idx="84">
                        <c:v>0.19710140203324106</c:v>
                      </c:pt>
                      <c:pt idx="85">
                        <c:v>0.19141098064517742</c:v>
                      </c:pt>
                      <c:pt idx="86">
                        <c:v>0.18527623913862445</c:v>
                      </c:pt>
                      <c:pt idx="87">
                        <c:v>0.17976649976360948</c:v>
                      </c:pt>
                      <c:pt idx="88">
                        <c:v>0.17502865500810555</c:v>
                      </c:pt>
                      <c:pt idx="89">
                        <c:v>0.17091594249544004</c:v>
                      </c:pt>
                      <c:pt idx="90">
                        <c:v>0.1665952702529972</c:v>
                      </c:pt>
                      <c:pt idx="91">
                        <c:v>0.1632283649202573</c:v>
                      </c:pt>
                      <c:pt idx="92">
                        <c:v>0.15931946436418654</c:v>
                      </c:pt>
                      <c:pt idx="93">
                        <c:v>0.1552860771222789</c:v>
                      </c:pt>
                      <c:pt idx="94">
                        <c:v>0.15190621405001226</c:v>
                      </c:pt>
                      <c:pt idx="95">
                        <c:v>0.14903134418153274</c:v>
                      </c:pt>
                      <c:pt idx="96">
                        <c:v>0.14526042235935138</c:v>
                      </c:pt>
                      <c:pt idx="97">
                        <c:v>0.14276722524217728</c:v>
                      </c:pt>
                      <c:pt idx="98">
                        <c:v>0.14013940210013398</c:v>
                      </c:pt>
                      <c:pt idx="99">
                        <c:v>0.13800428218921967</c:v>
                      </c:pt>
                      <c:pt idx="100">
                        <c:v>0.13710349938211058</c:v>
                      </c:pt>
                      <c:pt idx="101">
                        <c:v>0.13543377659195002</c:v>
                      </c:pt>
                      <c:pt idx="102">
                        <c:v>0.13297955414867799</c:v>
                      </c:pt>
                      <c:pt idx="103">
                        <c:v>0.13122913543777207</c:v>
                      </c:pt>
                      <c:pt idx="104">
                        <c:v>0.1304488721100856</c:v>
                      </c:pt>
                      <c:pt idx="105">
                        <c:v>0.1288599996772849</c:v>
                      </c:pt>
                      <c:pt idx="106">
                        <c:v>0.12717365700314212</c:v>
                      </c:pt>
                      <c:pt idx="107">
                        <c:v>0.12562113952702492</c:v>
                      </c:pt>
                      <c:pt idx="108">
                        <c:v>0.12445165612864813</c:v>
                      </c:pt>
                      <c:pt idx="109">
                        <c:v>0.12215522246172082</c:v>
                      </c:pt>
                      <c:pt idx="110">
                        <c:v>0.12173470809932707</c:v>
                      </c:pt>
                      <c:pt idx="111">
                        <c:v>0.12131155488010484</c:v>
                      </c:pt>
                      <c:pt idx="112">
                        <c:v>0.12075076638067656</c:v>
                      </c:pt>
                      <c:pt idx="113">
                        <c:v>0.1213462651610529</c:v>
                      </c:pt>
                      <c:pt idx="114">
                        <c:v>0.12097199520139695</c:v>
                      </c:pt>
                      <c:pt idx="115">
                        <c:v>0.1192047474762529</c:v>
                      </c:pt>
                      <c:pt idx="116">
                        <c:v>0.11848493183018274</c:v>
                      </c:pt>
                      <c:pt idx="117">
                        <c:v>0.11637262012079509</c:v>
                      </c:pt>
                      <c:pt idx="118">
                        <c:v>0.1159443141235299</c:v>
                      </c:pt>
                      <c:pt idx="119">
                        <c:v>0.11444106875192359</c:v>
                      </c:pt>
                      <c:pt idx="120">
                        <c:v>0.11162043487242161</c:v>
                      </c:pt>
                      <c:pt idx="121">
                        <c:v>0.1116891762163114</c:v>
                      </c:pt>
                      <c:pt idx="122">
                        <c:v>0.10976008130294364</c:v>
                      </c:pt>
                      <c:pt idx="123">
                        <c:v>0.1082063828207693</c:v>
                      </c:pt>
                      <c:pt idx="124">
                        <c:v>0.1107823070173993</c:v>
                      </c:pt>
                      <c:pt idx="125">
                        <c:v>0.11308150151658511</c:v>
                      </c:pt>
                      <c:pt idx="126">
                        <c:v>0.11510233962498231</c:v>
                      </c:pt>
                      <c:pt idx="127">
                        <c:v>0.11677685446273722</c:v>
                      </c:pt>
                      <c:pt idx="128">
                        <c:v>0.12014087234694226</c:v>
                      </c:pt>
                      <c:pt idx="129">
                        <c:v>0.12423605601691415</c:v>
                      </c:pt>
                      <c:pt idx="130">
                        <c:v>0.12661750237045508</c:v>
                      </c:pt>
                      <c:pt idx="131">
                        <c:v>0.12852612091604926</c:v>
                      </c:pt>
                      <c:pt idx="132">
                        <c:v>0.13161473831979026</c:v>
                      </c:pt>
                      <c:pt idx="133">
                        <c:v>0.13467047965267914</c:v>
                      </c:pt>
                      <c:pt idx="134">
                        <c:v>0.1370731937781772</c:v>
                      </c:pt>
                      <c:pt idx="135">
                        <c:v>0.13875645424261865</c:v>
                      </c:pt>
                      <c:pt idx="136">
                        <c:v>0.14105663599466828</c:v>
                      </c:pt>
                      <c:pt idx="137">
                        <c:v>0.1430006341278332</c:v>
                      </c:pt>
                      <c:pt idx="138">
                        <c:v>0.14432620838240898</c:v>
                      </c:pt>
                      <c:pt idx="139">
                        <c:v>0.14578929549450942</c:v>
                      </c:pt>
                      <c:pt idx="140">
                        <c:v>0.14757080872489436</c:v>
                      </c:pt>
                      <c:pt idx="141">
                        <c:v>0.14952940503341788</c:v>
                      </c:pt>
                      <c:pt idx="142">
                        <c:v>0.15148996938609119</c:v>
                      </c:pt>
                      <c:pt idx="143">
                        <c:v>0.15107350623370899</c:v>
                      </c:pt>
                      <c:pt idx="144">
                        <c:v>0.15222772991841743</c:v>
                      </c:pt>
                      <c:pt idx="145">
                        <c:v>0.15423332469647971</c:v>
                      </c:pt>
                      <c:pt idx="146">
                        <c:v>0.15410937295399818</c:v>
                      </c:pt>
                      <c:pt idx="147">
                        <c:v>0.15431926850939431</c:v>
                      </c:pt>
                      <c:pt idx="148">
                        <c:v>0.15431477756792805</c:v>
                      </c:pt>
                      <c:pt idx="149">
                        <c:v>0.15392132052602406</c:v>
                      </c:pt>
                      <c:pt idx="150">
                        <c:v>0.15349073359959722</c:v>
                      </c:pt>
                      <c:pt idx="151">
                        <c:v>0.15268621293097778</c:v>
                      </c:pt>
                      <c:pt idx="152">
                        <c:v>0.15234237010026558</c:v>
                      </c:pt>
                      <c:pt idx="153">
                        <c:v>0.15180414054936675</c:v>
                      </c:pt>
                      <c:pt idx="154">
                        <c:v>0.15149417975690671</c:v>
                      </c:pt>
                      <c:pt idx="155">
                        <c:v>0.15188115210148789</c:v>
                      </c:pt>
                      <c:pt idx="156">
                        <c:v>0.15110287262403882</c:v>
                      </c:pt>
                      <c:pt idx="157">
                        <c:v>0.15107509634174934</c:v>
                      </c:pt>
                      <c:pt idx="158">
                        <c:v>0.15149612893879419</c:v>
                      </c:pt>
                      <c:pt idx="159">
                        <c:v>0.15073759208469004</c:v>
                      </c:pt>
                      <c:pt idx="160">
                        <c:v>0.15078210392530761</c:v>
                      </c:pt>
                      <c:pt idx="161">
                        <c:v>0.1511616899556702</c:v>
                      </c:pt>
                      <c:pt idx="162">
                        <c:v>0.15108693190039615</c:v>
                      </c:pt>
                      <c:pt idx="163">
                        <c:v>0.15082309208290884</c:v>
                      </c:pt>
                      <c:pt idx="164">
                        <c:v>0.15037830441251515</c:v>
                      </c:pt>
                      <c:pt idx="165">
                        <c:v>0.1500110870721314</c:v>
                      </c:pt>
                      <c:pt idx="166">
                        <c:v>0.15015910698594953</c:v>
                      </c:pt>
                      <c:pt idx="167">
                        <c:v>0.15041053649149883</c:v>
                      </c:pt>
                      <c:pt idx="168">
                        <c:v>0.15048868628905876</c:v>
                      </c:pt>
                      <c:pt idx="169">
                        <c:v>0.15029724226816166</c:v>
                      </c:pt>
                      <c:pt idx="170">
                        <c:v>0.14953274458755664</c:v>
                      </c:pt>
                      <c:pt idx="171">
                        <c:v>0.14927097911446538</c:v>
                      </c:pt>
                      <c:pt idx="172">
                        <c:v>0.14954471181872292</c:v>
                      </c:pt>
                      <c:pt idx="173">
                        <c:v>0.14932179764390924</c:v>
                      </c:pt>
                      <c:pt idx="174">
                        <c:v>0.14864608484793224</c:v>
                      </c:pt>
                      <c:pt idx="175">
                        <c:v>0.14870002192703052</c:v>
                      </c:pt>
                      <c:pt idx="176">
                        <c:v>0.14854616746015881</c:v>
                      </c:pt>
                      <c:pt idx="177">
                        <c:v>0.14859355029337759</c:v>
                      </c:pt>
                      <c:pt idx="178">
                        <c:v>0.14792601783198961</c:v>
                      </c:pt>
                      <c:pt idx="179">
                        <c:v>0.14808589453720836</c:v>
                      </c:pt>
                      <c:pt idx="180">
                        <c:v>0.14772632330791957</c:v>
                      </c:pt>
                      <c:pt idx="181">
                        <c:v>0.14800670785737643</c:v>
                      </c:pt>
                      <c:pt idx="182">
                        <c:v>0.14829883130095822</c:v>
                      </c:pt>
                      <c:pt idx="183">
                        <c:v>0.14814947025524222</c:v>
                      </c:pt>
                      <c:pt idx="184">
                        <c:v>0.14795162881919405</c:v>
                      </c:pt>
                      <c:pt idx="185">
                        <c:v>0.1472655513423316</c:v>
                      </c:pt>
                      <c:pt idx="186">
                        <c:v>0.14691378887075157</c:v>
                      </c:pt>
                      <c:pt idx="187">
                        <c:v>0.1468019729350338</c:v>
                      </c:pt>
                      <c:pt idx="188">
                        <c:v>0.14639665744899671</c:v>
                      </c:pt>
                      <c:pt idx="189">
                        <c:v>0.14620586919515907</c:v>
                      </c:pt>
                      <c:pt idx="190">
                        <c:v>0.14567913687733594</c:v>
                      </c:pt>
                      <c:pt idx="191">
                        <c:v>0.14502503548179785</c:v>
                      </c:pt>
                      <c:pt idx="192">
                        <c:v>0.14480922462956414</c:v>
                      </c:pt>
                      <c:pt idx="193">
                        <c:v>0.14451398963986115</c:v>
                      </c:pt>
                      <c:pt idx="194">
                        <c:v>0.1441154784572419</c:v>
                      </c:pt>
                      <c:pt idx="195">
                        <c:v>0.14375978830232622</c:v>
                      </c:pt>
                      <c:pt idx="196">
                        <c:v>0.14343469463974451</c:v>
                      </c:pt>
                      <c:pt idx="197">
                        <c:v>0.14327844667583875</c:v>
                      </c:pt>
                      <c:pt idx="198">
                        <c:v>0.14277385176124865</c:v>
                      </c:pt>
                      <c:pt idx="199">
                        <c:v>0.14221892318530999</c:v>
                      </c:pt>
                      <c:pt idx="200">
                        <c:v>0.1426102626170111</c:v>
                      </c:pt>
                      <c:pt idx="201">
                        <c:v>0.14199848326788181</c:v>
                      </c:pt>
                      <c:pt idx="202">
                        <c:v>0.14171855802854855</c:v>
                      </c:pt>
                      <c:pt idx="203">
                        <c:v>0.14149852518238998</c:v>
                      </c:pt>
                      <c:pt idx="204">
                        <c:v>0.14146276544133574</c:v>
                      </c:pt>
                      <c:pt idx="205">
                        <c:v>0.14075257561646465</c:v>
                      </c:pt>
                      <c:pt idx="206">
                        <c:v>0.14065630418985245</c:v>
                      </c:pt>
                      <c:pt idx="207">
                        <c:v>0.14059491468829605</c:v>
                      </c:pt>
                      <c:pt idx="208">
                        <c:v>0.14015461208741459</c:v>
                      </c:pt>
                      <c:pt idx="209">
                        <c:v>0.13937928225747098</c:v>
                      </c:pt>
                      <c:pt idx="210">
                        <c:v>0.13910603917529765</c:v>
                      </c:pt>
                      <c:pt idx="211">
                        <c:v>0.1388577762549657</c:v>
                      </c:pt>
                      <c:pt idx="212">
                        <c:v>0.13814000574722438</c:v>
                      </c:pt>
                      <c:pt idx="213">
                        <c:v>0.13736208819274626</c:v>
                      </c:pt>
                      <c:pt idx="214">
                        <c:v>0.13744871095375946</c:v>
                      </c:pt>
                      <c:pt idx="215">
                        <c:v>0.13747177097783458</c:v>
                      </c:pt>
                      <c:pt idx="216">
                        <c:v>0.13726375149660036</c:v>
                      </c:pt>
                      <c:pt idx="217">
                        <c:v>0.1370818701982951</c:v>
                      </c:pt>
                      <c:pt idx="218">
                        <c:v>0.1364877711931948</c:v>
                      </c:pt>
                      <c:pt idx="219">
                        <c:v>0.13631692429503145</c:v>
                      </c:pt>
                      <c:pt idx="220">
                        <c:v>0.1351648930318301</c:v>
                      </c:pt>
                      <c:pt idx="221">
                        <c:v>0.13519782506621356</c:v>
                      </c:pt>
                      <c:pt idx="222">
                        <c:v>0.13545319020519009</c:v>
                      </c:pt>
                      <c:pt idx="223">
                        <c:v>0.13499006603864872</c:v>
                      </c:pt>
                      <c:pt idx="224">
                        <c:v>0.13478838441649332</c:v>
                      </c:pt>
                      <c:pt idx="225">
                        <c:v>0.13483593767541507</c:v>
                      </c:pt>
                      <c:pt idx="226">
                        <c:v>0.13412926290325175</c:v>
                      </c:pt>
                      <c:pt idx="227">
                        <c:v>0.13341395787406926</c:v>
                      </c:pt>
                      <c:pt idx="228">
                        <c:v>0.13331098155953289</c:v>
                      </c:pt>
                      <c:pt idx="229">
                        <c:v>0.13308029687900277</c:v>
                      </c:pt>
                      <c:pt idx="230">
                        <c:v>0.13276636777791573</c:v>
                      </c:pt>
                      <c:pt idx="231">
                        <c:v>0.13292707201190429</c:v>
                      </c:pt>
                      <c:pt idx="232">
                        <c:v>0.13224816450405008</c:v>
                      </c:pt>
                      <c:pt idx="233">
                        <c:v>0.13179288719211107</c:v>
                      </c:pt>
                      <c:pt idx="234">
                        <c:v>0.13177389107929671</c:v>
                      </c:pt>
                      <c:pt idx="235">
                        <c:v>0.13166593964514881</c:v>
                      </c:pt>
                      <c:pt idx="236">
                        <c:v>0.13160532598597677</c:v>
                      </c:pt>
                      <c:pt idx="237">
                        <c:v>0.13119756263893412</c:v>
                      </c:pt>
                      <c:pt idx="238">
                        <c:v>0.13081385854372468</c:v>
                      </c:pt>
                      <c:pt idx="239">
                        <c:v>0.13061514727828066</c:v>
                      </c:pt>
                      <c:pt idx="240">
                        <c:v>0.13032111276575739</c:v>
                      </c:pt>
                      <c:pt idx="241">
                        <c:v>0.13041184312380022</c:v>
                      </c:pt>
                      <c:pt idx="242">
                        <c:v>0.12985148744146363</c:v>
                      </c:pt>
                      <c:pt idx="243">
                        <c:v>0.12930951000264482</c:v>
                      </c:pt>
                      <c:pt idx="244">
                        <c:v>0.12896854997726798</c:v>
                      </c:pt>
                      <c:pt idx="245">
                        <c:v>0.12903298467601718</c:v>
                      </c:pt>
                      <c:pt idx="246">
                        <c:v>0.12845308806647049</c:v>
                      </c:pt>
                      <c:pt idx="247">
                        <c:v>0.1282738455636222</c:v>
                      </c:pt>
                      <c:pt idx="248">
                        <c:v>0.12823544609959514</c:v>
                      </c:pt>
                      <c:pt idx="249">
                        <c:v>0.1280398799353977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0.93389415481275873</c:v>
                </c:pt>
                <c:pt idx="1">
                  <c:v>0.95993804101789126</c:v>
                </c:pt>
                <c:pt idx="2">
                  <c:v>0.98710236395477879</c:v>
                </c:pt>
                <c:pt idx="3">
                  <c:v>1.0144274297243525</c:v>
                </c:pt>
                <c:pt idx="4">
                  <c:v>1.0430902846063126</c:v>
                </c:pt>
                <c:pt idx="5">
                  <c:v>1.07189807536333</c:v>
                </c:pt>
                <c:pt idx="6">
                  <c:v>1.0997683999406163</c:v>
                </c:pt>
                <c:pt idx="7">
                  <c:v>1.1264139517419138</c:v>
                </c:pt>
                <c:pt idx="8">
                  <c:v>1.1516915460325425</c:v>
                </c:pt>
                <c:pt idx="9">
                  <c:v>1.17336057577736</c:v>
                </c:pt>
                <c:pt idx="10">
                  <c:v>1.1929727362672837</c:v>
                </c:pt>
                <c:pt idx="11">
                  <c:v>1.2106412629901262</c:v>
                </c:pt>
                <c:pt idx="12">
                  <c:v>1.2253449626864139</c:v>
                </c:pt>
                <c:pt idx="13">
                  <c:v>1.2361928288792661</c:v>
                </c:pt>
                <c:pt idx="14">
                  <c:v>1.2448990540000124</c:v>
                </c:pt>
                <c:pt idx="15">
                  <c:v>1.2492269028401524</c:v>
                </c:pt>
                <c:pt idx="16">
                  <c:v>1.25</c:v>
                </c:pt>
                <c:pt idx="17">
                  <c:v>1.2484217618217475</c:v>
                </c:pt>
                <c:pt idx="18">
                  <c:v>1.2423741406812225</c:v>
                </c:pt>
                <c:pt idx="19">
                  <c:v>1.23335020799873</c:v>
                </c:pt>
                <c:pt idx="20">
                  <c:v>1.2198240759784562</c:v>
                </c:pt>
                <c:pt idx="21">
                  <c:v>1.2027991148995187</c:v>
                </c:pt>
                <c:pt idx="22">
                  <c:v>1.1835028345417924</c:v>
                </c:pt>
                <c:pt idx="23">
                  <c:v>1.1621225359104086</c:v>
                </c:pt>
                <c:pt idx="24">
                  <c:v>1.1381293453094201</c:v>
                </c:pt>
                <c:pt idx="25">
                  <c:v>1.1116483967037312</c:v>
                </c:pt>
                <c:pt idx="26">
                  <c:v>1.0849688344899187</c:v>
                </c:pt>
                <c:pt idx="27">
                  <c:v>1.0581704943198837</c:v>
                </c:pt>
                <c:pt idx="28">
                  <c:v>1.0312815533721638</c:v>
                </c:pt>
                <c:pt idx="29">
                  <c:v>1.0063413348563863</c:v>
                </c:pt>
                <c:pt idx="30">
                  <c:v>0.98408240711395634</c:v>
                </c:pt>
                <c:pt idx="31">
                  <c:v>0.96291834899852136</c:v>
                </c:pt>
                <c:pt idx="32">
                  <c:v>0.9422875256051938</c:v>
                </c:pt>
                <c:pt idx="33">
                  <c:v>0.92362500128579117</c:v>
                </c:pt>
                <c:pt idx="34">
                  <c:v>0.90708089447686757</c:v>
                </c:pt>
                <c:pt idx="35">
                  <c:v>0.89296740004844877</c:v>
                </c:pt>
                <c:pt idx="36">
                  <c:v>0.88152828725117116</c:v>
                </c:pt>
                <c:pt idx="37">
                  <c:v>0.87074457503956615</c:v>
                </c:pt>
                <c:pt idx="38">
                  <c:v>0.86080222512032123</c:v>
                </c:pt>
                <c:pt idx="39">
                  <c:v>0.85347344845036632</c:v>
                </c:pt>
                <c:pt idx="40">
                  <c:v>0.8466102795889725</c:v>
                </c:pt>
                <c:pt idx="41">
                  <c:v>0.84031220178667876</c:v>
                </c:pt>
                <c:pt idx="42">
                  <c:v>0.83416992931505374</c:v>
                </c:pt>
                <c:pt idx="43">
                  <c:v>0.82721739471574507</c:v>
                </c:pt>
                <c:pt idx="44">
                  <c:v>0.82023623739533369</c:v>
                </c:pt>
                <c:pt idx="45">
                  <c:v>0.81379309512534248</c:v>
                </c:pt>
                <c:pt idx="46">
                  <c:v>0.80520493750583499</c:v>
                </c:pt>
                <c:pt idx="47">
                  <c:v>0.79599017286313367</c:v>
                </c:pt>
                <c:pt idx="48">
                  <c:v>0.78631925839267869</c:v>
                </c:pt>
                <c:pt idx="49">
                  <c:v>0.77564198862170131</c:v>
                </c:pt>
                <c:pt idx="50">
                  <c:v>0.76442629666761008</c:v>
                </c:pt>
                <c:pt idx="51">
                  <c:v>0.75260799822813251</c:v>
                </c:pt>
                <c:pt idx="52">
                  <c:v>0.73917019239968873</c:v>
                </c:pt>
                <c:pt idx="53">
                  <c:v>0.72457670947459252</c:v>
                </c:pt>
                <c:pt idx="54">
                  <c:v>0.70919925100730374</c:v>
                </c:pt>
                <c:pt idx="55">
                  <c:v>0.6931845626401224</c:v>
                </c:pt>
                <c:pt idx="56">
                  <c:v>0.67702885193827622</c:v>
                </c:pt>
                <c:pt idx="57">
                  <c:v>0.6605990280102837</c:v>
                </c:pt>
                <c:pt idx="58">
                  <c:v>0.64414412017949119</c:v>
                </c:pt>
                <c:pt idx="59">
                  <c:v>0.6267966688109412</c:v>
                </c:pt>
                <c:pt idx="60">
                  <c:v>0.60845530228751876</c:v>
                </c:pt>
                <c:pt idx="61">
                  <c:v>0.58969408441425497</c:v>
                </c:pt>
                <c:pt idx="62">
                  <c:v>0.5706650086802838</c:v>
                </c:pt>
                <c:pt idx="63">
                  <c:v>0.55235091231429623</c:v>
                </c:pt>
                <c:pt idx="64">
                  <c:v>0.53368301097975002</c:v>
                </c:pt>
                <c:pt idx="65">
                  <c:v>0.51400152374616503</c:v>
                </c:pt>
                <c:pt idx="66">
                  <c:v>0.49555242051964876</c:v>
                </c:pt>
                <c:pt idx="67">
                  <c:v>0.47645379852291753</c:v>
                </c:pt>
                <c:pt idx="68">
                  <c:v>0.45722716792470874</c:v>
                </c:pt>
                <c:pt idx="69">
                  <c:v>0.44021127205852251</c:v>
                </c:pt>
                <c:pt idx="70">
                  <c:v>0.42459866408326374</c:v>
                </c:pt>
                <c:pt idx="71">
                  <c:v>0.40970756665629127</c:v>
                </c:pt>
                <c:pt idx="72">
                  <c:v>0.39435315408171251</c:v>
                </c:pt>
                <c:pt idx="73">
                  <c:v>0.38039877749264622</c:v>
                </c:pt>
                <c:pt idx="74">
                  <c:v>0.36600260633964998</c:v>
                </c:pt>
                <c:pt idx="75">
                  <c:v>0.3540564005273612</c:v>
                </c:pt>
                <c:pt idx="76">
                  <c:v>0.34189606911261627</c:v>
                </c:pt>
                <c:pt idx="77">
                  <c:v>0.33141633657506248</c:v>
                </c:pt>
                <c:pt idx="78">
                  <c:v>0.32185747709673501</c:v>
                </c:pt>
                <c:pt idx="79">
                  <c:v>0.31111270062639251</c:v>
                </c:pt>
                <c:pt idx="80">
                  <c:v>0.30083349851220748</c:v>
                </c:pt>
                <c:pt idx="81">
                  <c:v>0.29055290510784376</c:v>
                </c:pt>
                <c:pt idx="82">
                  <c:v>0.28226876647720001</c:v>
                </c:pt>
                <c:pt idx="83">
                  <c:v>0.27437739085659124</c:v>
                </c:pt>
                <c:pt idx="84">
                  <c:v>0.26687712059698376</c:v>
                </c:pt>
                <c:pt idx="85">
                  <c:v>0.25917223742840123</c:v>
                </c:pt>
                <c:pt idx="86">
                  <c:v>0.25086574071155121</c:v>
                </c:pt>
                <c:pt idx="87">
                  <c:v>0.24340550265908001</c:v>
                </c:pt>
                <c:pt idx="88">
                  <c:v>0.236990417057755</c:v>
                </c:pt>
                <c:pt idx="89">
                  <c:v>0.23142176629271249</c:v>
                </c:pt>
                <c:pt idx="90">
                  <c:v>0.22557153613092001</c:v>
                </c:pt>
                <c:pt idx="91">
                  <c:v>0.22101271518264126</c:v>
                </c:pt>
                <c:pt idx="92">
                  <c:v>0.21572002769111251</c:v>
                </c:pt>
                <c:pt idx="93">
                  <c:v>0.210258784076055</c:v>
                </c:pt>
                <c:pt idx="94">
                  <c:v>0.20568241822865999</c:v>
                </c:pt>
                <c:pt idx="95">
                  <c:v>0.20178981784796127</c:v>
                </c:pt>
                <c:pt idx="96">
                  <c:v>0.19668395483776124</c:v>
                </c:pt>
                <c:pt idx="97">
                  <c:v>0.193308142890975</c:v>
                </c:pt>
                <c:pt idx="98">
                  <c:v>0.18975004606187001</c:v>
                </c:pt>
                <c:pt idx="99">
                  <c:v>0.18685907396285872</c:v>
                </c:pt>
                <c:pt idx="100">
                  <c:v>0.18563940571410625</c:v>
                </c:pt>
                <c:pt idx="101">
                  <c:v>0.18337858561928999</c:v>
                </c:pt>
                <c:pt idx="102">
                  <c:v>0.18005554574129626</c:v>
                </c:pt>
                <c:pt idx="103">
                  <c:v>0.17768546262374002</c:v>
                </c:pt>
                <c:pt idx="104">
                  <c:v>0.17662897886435375</c:v>
                </c:pt>
                <c:pt idx="105">
                  <c:v>0.17447763090088125</c:v>
                </c:pt>
                <c:pt idx="106">
                  <c:v>0.17219430732949875</c:v>
                </c:pt>
                <c:pt idx="107">
                  <c:v>0.17009218431348502</c:v>
                </c:pt>
                <c:pt idx="108">
                  <c:v>0.16850869297996252</c:v>
                </c:pt>
                <c:pt idx="109">
                  <c:v>0.16539930056392999</c:v>
                </c:pt>
                <c:pt idx="110">
                  <c:v>0.16482992022950502</c:v>
                </c:pt>
                <c:pt idx="111">
                  <c:v>0.1642569668585375</c:v>
                </c:pt>
                <c:pt idx="112">
                  <c:v>0.16349765404570377</c:v>
                </c:pt>
                <c:pt idx="113">
                  <c:v>0.164303964899845</c:v>
                </c:pt>
                <c:pt idx="114">
                  <c:v>0.16379719991426625</c:v>
                </c:pt>
                <c:pt idx="115">
                  <c:v>0.16140433015584377</c:v>
                </c:pt>
                <c:pt idx="116">
                  <c:v>0.16042969311621749</c:v>
                </c:pt>
                <c:pt idx="117">
                  <c:v>0.15756960353293997</c:v>
                </c:pt>
                <c:pt idx="118">
                  <c:v>0.15698967325286375</c:v>
                </c:pt>
                <c:pt idx="119">
                  <c:v>0.15495426512188876</c:v>
                </c:pt>
                <c:pt idx="120">
                  <c:v>0.15113510077168876</c:v>
                </c:pt>
                <c:pt idx="121">
                  <c:v>0.15122817718684375</c:v>
                </c:pt>
                <c:pt idx="122">
                  <c:v>0.14861616483925499</c:v>
                </c:pt>
                <c:pt idx="123">
                  <c:v>0.14651244273012126</c:v>
                </c:pt>
                <c:pt idx="124">
                  <c:v>0.15000026790732002</c:v>
                </c:pt>
                <c:pt idx="125">
                  <c:v>0.15311339851575501</c:v>
                </c:pt>
                <c:pt idx="126">
                  <c:v>0.15584963199759877</c:v>
                </c:pt>
                <c:pt idx="127">
                  <c:v>0.15811694056916126</c:v>
                </c:pt>
                <c:pt idx="128">
                  <c:v>0.16267185188542876</c:v>
                </c:pt>
                <c:pt idx="129">
                  <c:v>0.16821676843540623</c:v>
                </c:pt>
                <c:pt idx="130">
                  <c:v>0.17144126881507377</c:v>
                </c:pt>
                <c:pt idx="131">
                  <c:v>0.17402555597138877</c:v>
                </c:pt>
                <c:pt idx="132">
                  <c:v>0.17820757249097249</c:v>
                </c:pt>
                <c:pt idx="133">
                  <c:v>0.18234507450667625</c:v>
                </c:pt>
                <c:pt idx="134">
                  <c:v>0.18559837164619875</c:v>
                </c:pt>
                <c:pt idx="135">
                  <c:v>0.18787752187715001</c:v>
                </c:pt>
                <c:pt idx="136">
                  <c:v>0.19099198923509</c:v>
                </c:pt>
                <c:pt idx="137">
                  <c:v>0.19362418068006748</c:v>
                </c:pt>
                <c:pt idx="138">
                  <c:v>0.19541902047597623</c:v>
                </c:pt>
                <c:pt idx="139">
                  <c:v>0.19740005395230875</c:v>
                </c:pt>
                <c:pt idx="140">
                  <c:v>0.19981223933671499</c:v>
                </c:pt>
                <c:pt idx="141">
                  <c:v>0.20246419684609124</c:v>
                </c:pt>
                <c:pt idx="142">
                  <c:v>0.20511881910544125</c:v>
                </c:pt>
                <c:pt idx="143">
                  <c:v>0.20455492414682624</c:v>
                </c:pt>
                <c:pt idx="144">
                  <c:v>0.2061177536869625</c:v>
                </c:pt>
                <c:pt idx="145">
                  <c:v>0.208833347558605</c:v>
                </c:pt>
                <c:pt idx="146">
                  <c:v>0.20866551575332501</c:v>
                </c:pt>
                <c:pt idx="147">
                  <c:v>0.20894971627585998</c:v>
                </c:pt>
                <c:pt idx="148">
                  <c:v>0.20894363549959499</c:v>
                </c:pt>
                <c:pt idx="149">
                  <c:v>0.20841089102726376</c:v>
                </c:pt>
                <c:pt idx="150">
                  <c:v>0.20782787234801503</c:v>
                </c:pt>
                <c:pt idx="151">
                  <c:v>0.20673854392474125</c:v>
                </c:pt>
                <c:pt idx="152">
                  <c:v>0.20627297755305751</c:v>
                </c:pt>
                <c:pt idx="153">
                  <c:v>0.20554420976509499</c:v>
                </c:pt>
                <c:pt idx="154">
                  <c:v>0.20512451998645126</c:v>
                </c:pt>
                <c:pt idx="155">
                  <c:v>0.205648484118655</c:v>
                </c:pt>
                <c:pt idx="156">
                  <c:v>0.20459468651083126</c:v>
                </c:pt>
                <c:pt idx="157">
                  <c:v>0.20455707716781374</c:v>
                </c:pt>
                <c:pt idx="158">
                  <c:v>0.20512715919674751</c:v>
                </c:pt>
                <c:pt idx="159">
                  <c:v>0.20410009328345749</c:v>
                </c:pt>
                <c:pt idx="160">
                  <c:v>0.204160362727175</c:v>
                </c:pt>
                <c:pt idx="161">
                  <c:v>0.20467432572163877</c:v>
                </c:pt>
                <c:pt idx="162">
                  <c:v>0.20457310262364375</c:v>
                </c:pt>
                <c:pt idx="163">
                  <c:v>0.20421586107151124</c:v>
                </c:pt>
                <c:pt idx="164">
                  <c:v>0.20361361445364251</c:v>
                </c:pt>
                <c:pt idx="165">
                  <c:v>0.20311639877976126</c:v>
                </c:pt>
                <c:pt idx="166">
                  <c:v>0.20331681911154625</c:v>
                </c:pt>
                <c:pt idx="167">
                  <c:v>0.20365725698657877</c:v>
                </c:pt>
                <c:pt idx="168">
                  <c:v>0.20376307253498624</c:v>
                </c:pt>
                <c:pt idx="169">
                  <c:v>0.20350385556075126</c:v>
                </c:pt>
                <c:pt idx="170">
                  <c:v>0.20246871863326998</c:v>
                </c:pt>
                <c:pt idx="171">
                  <c:v>0.20211428576262749</c:v>
                </c:pt>
                <c:pt idx="172">
                  <c:v>0.20248492237490873</c:v>
                </c:pt>
                <c:pt idx="173">
                  <c:v>0.20218309452132249</c:v>
                </c:pt>
                <c:pt idx="174">
                  <c:v>0.20126817314846251</c:v>
                </c:pt>
                <c:pt idx="175">
                  <c:v>0.20134120445222126</c:v>
                </c:pt>
                <c:pt idx="176">
                  <c:v>0.20113288408166002</c:v>
                </c:pt>
                <c:pt idx="177">
                  <c:v>0.20119704087590251</c:v>
                </c:pt>
                <c:pt idx="178">
                  <c:v>0.20029319575170498</c:v>
                </c:pt>
                <c:pt idx="179">
                  <c:v>0.20050967028866498</c:v>
                </c:pt>
                <c:pt idx="180">
                  <c:v>0.20002280751989623</c:v>
                </c:pt>
                <c:pt idx="181">
                  <c:v>0.200402450792075</c:v>
                </c:pt>
                <c:pt idx="182">
                  <c:v>0.2007979886354275</c:v>
                </c:pt>
                <c:pt idx="183">
                  <c:v>0.20059575239865374</c:v>
                </c:pt>
                <c:pt idx="184">
                  <c:v>0.20032787326515877</c:v>
                </c:pt>
                <c:pt idx="185">
                  <c:v>0.19939891801855625</c:v>
                </c:pt>
                <c:pt idx="186">
                  <c:v>0.19892262837991875</c:v>
                </c:pt>
                <c:pt idx="187">
                  <c:v>0.19877122856919502</c:v>
                </c:pt>
                <c:pt idx="188">
                  <c:v>0.19822242765387377</c:v>
                </c:pt>
                <c:pt idx="189">
                  <c:v>0.1979640985943</c:v>
                </c:pt>
                <c:pt idx="190">
                  <c:v>0.19725089816621627</c:v>
                </c:pt>
                <c:pt idx="191">
                  <c:v>0.19636523882935247</c:v>
                </c:pt>
                <c:pt idx="192">
                  <c:v>0.19607302894021125</c:v>
                </c:pt>
                <c:pt idx="193">
                  <c:v>0.19567327803464374</c:v>
                </c:pt>
                <c:pt idx="194">
                  <c:v>0.19513369020905749</c:v>
                </c:pt>
                <c:pt idx="195">
                  <c:v>0.19465208245087126</c:v>
                </c:pt>
                <c:pt idx="196">
                  <c:v>0.19421190262617624</c:v>
                </c:pt>
                <c:pt idx="197">
                  <c:v>0.1940003414385025</c:v>
                </c:pt>
                <c:pt idx="198">
                  <c:v>0.19331711525906126</c:v>
                </c:pt>
                <c:pt idx="199">
                  <c:v>0.19256573683680875</c:v>
                </c:pt>
                <c:pt idx="200">
                  <c:v>0.19309561404534747</c:v>
                </c:pt>
                <c:pt idx="201">
                  <c:v>0.1922672591505975</c:v>
                </c:pt>
                <c:pt idx="202">
                  <c:v>0.1918882377885725</c:v>
                </c:pt>
                <c:pt idx="203">
                  <c:v>0.19159031128062376</c:v>
                </c:pt>
                <c:pt idx="204">
                  <c:v>0.19154189226063001</c:v>
                </c:pt>
                <c:pt idx="205">
                  <c:v>0.19058028867190002</c:v>
                </c:pt>
                <c:pt idx="206">
                  <c:v>0.1904499362702175</c:v>
                </c:pt>
                <c:pt idx="207">
                  <c:v>0.19036681431755126</c:v>
                </c:pt>
                <c:pt idx="208">
                  <c:v>0.18977064052526749</c:v>
                </c:pt>
                <c:pt idx="209">
                  <c:v>0.18872083676743623</c:v>
                </c:pt>
                <c:pt idx="210">
                  <c:v>0.18835086310798374</c:v>
                </c:pt>
                <c:pt idx="211">
                  <c:v>0.18801471281861126</c:v>
                </c:pt>
                <c:pt idx="212">
                  <c:v>0.18704284491519002</c:v>
                </c:pt>
                <c:pt idx="213">
                  <c:v>0.18598953735441501</c:v>
                </c:pt>
                <c:pt idx="214">
                  <c:v>0.18610682537367251</c:v>
                </c:pt>
                <c:pt idx="215">
                  <c:v>0.186138048859465</c:v>
                </c:pt>
                <c:pt idx="216">
                  <c:v>0.18585638855868999</c:v>
                </c:pt>
                <c:pt idx="217">
                  <c:v>0.18561011959925375</c:v>
                </c:pt>
                <c:pt idx="218">
                  <c:v>0.1848057040537775</c:v>
                </c:pt>
                <c:pt idx="219">
                  <c:v>0.18457437577414876</c:v>
                </c:pt>
                <c:pt idx="220">
                  <c:v>0.18301451479300249</c:v>
                </c:pt>
                <c:pt idx="221">
                  <c:v>0.18305910507202125</c:v>
                </c:pt>
                <c:pt idx="222">
                  <c:v>0.18340487183109999</c:v>
                </c:pt>
                <c:pt idx="223">
                  <c:v>0.18277779742792249</c:v>
                </c:pt>
                <c:pt idx="224">
                  <c:v>0.18250471864693502</c:v>
                </c:pt>
                <c:pt idx="225">
                  <c:v>0.18256910619915498</c:v>
                </c:pt>
                <c:pt idx="226">
                  <c:v>0.18161226202428876</c:v>
                </c:pt>
                <c:pt idx="227">
                  <c:v>0.18064373240162998</c:v>
                </c:pt>
                <c:pt idx="228">
                  <c:v>0.18050430151971</c:v>
                </c:pt>
                <c:pt idx="229">
                  <c:v>0.18019195232954377</c:v>
                </c:pt>
                <c:pt idx="230">
                  <c:v>0.17976688942433125</c:v>
                </c:pt>
                <c:pt idx="231">
                  <c:v>0.17998448444289628</c:v>
                </c:pt>
                <c:pt idx="232">
                  <c:v>0.17906523740061875</c:v>
                </c:pt>
                <c:pt idx="233">
                  <c:v>0.17844878771111874</c:v>
                </c:pt>
                <c:pt idx="234">
                  <c:v>0.17842306679874498</c:v>
                </c:pt>
                <c:pt idx="235">
                  <c:v>0.17827689955887499</c:v>
                </c:pt>
                <c:pt idx="236">
                  <c:v>0.17819482810397</c:v>
                </c:pt>
                <c:pt idx="237">
                  <c:v>0.17764271276221624</c:v>
                </c:pt>
                <c:pt idx="238">
                  <c:v>0.1771231738698775</c:v>
                </c:pt>
                <c:pt idx="239">
                  <c:v>0.17685411697933875</c:v>
                </c:pt>
                <c:pt idx="240">
                  <c:v>0.17645599153097127</c:v>
                </c:pt>
                <c:pt idx="241">
                  <c:v>0.17657884127458251</c:v>
                </c:pt>
                <c:pt idx="242">
                  <c:v>0.17582011450009249</c:v>
                </c:pt>
                <c:pt idx="243">
                  <c:v>0.17508627203723623</c:v>
                </c:pt>
                <c:pt idx="244">
                  <c:v>0.17462460901062876</c:v>
                </c:pt>
                <c:pt idx="245">
                  <c:v>0.17471185418844751</c:v>
                </c:pt>
                <c:pt idx="246">
                  <c:v>0.17392666881785501</c:v>
                </c:pt>
                <c:pt idx="247">
                  <c:v>0.17368397281186373</c:v>
                </c:pt>
                <c:pt idx="248">
                  <c:v>0.17363197958255999</c:v>
                </c:pt>
                <c:pt idx="249">
                  <c:v>0.17336718118818625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0.56033649288765519</c:v>
                </c:pt>
                <c:pt idx="1">
                  <c:v>0.57596282461073467</c:v>
                </c:pt>
                <c:pt idx="2">
                  <c:v>0.59226141837286728</c:v>
                </c:pt>
                <c:pt idx="3">
                  <c:v>0.60865645783461142</c:v>
                </c:pt>
                <c:pt idx="4">
                  <c:v>0.62585417076378747</c:v>
                </c:pt>
                <c:pt idx="5">
                  <c:v>0.64313884521799802</c:v>
                </c:pt>
                <c:pt idx="6">
                  <c:v>0.65986103996436984</c:v>
                </c:pt>
                <c:pt idx="7">
                  <c:v>0.67584837104514828</c:v>
                </c:pt>
                <c:pt idx="8">
                  <c:v>0.69101492761952543</c:v>
                </c:pt>
                <c:pt idx="9">
                  <c:v>0.704016345466416</c:v>
                </c:pt>
                <c:pt idx="10">
                  <c:v>0.71578364176037024</c:v>
                </c:pt>
                <c:pt idx="11">
                  <c:v>0.72638475779407574</c:v>
                </c:pt>
                <c:pt idx="12">
                  <c:v>0.73520697761184828</c:v>
                </c:pt>
                <c:pt idx="13">
                  <c:v>0.74171569732755971</c:v>
                </c:pt>
                <c:pt idx="14">
                  <c:v>0.74693943240000749</c:v>
                </c:pt>
                <c:pt idx="15">
                  <c:v>0.74953614170409144</c:v>
                </c:pt>
                <c:pt idx="16">
                  <c:v>0.75</c:v>
                </c:pt>
                <c:pt idx="17">
                  <c:v>0.74905305709304848</c:v>
                </c:pt>
                <c:pt idx="18">
                  <c:v>0.74542448440873343</c:v>
                </c:pt>
                <c:pt idx="19">
                  <c:v>0.740010124799238</c:v>
                </c:pt>
                <c:pt idx="20">
                  <c:v>0.73189444558707373</c:v>
                </c:pt>
                <c:pt idx="21">
                  <c:v>0.72167946893971124</c:v>
                </c:pt>
                <c:pt idx="22">
                  <c:v>0.7101017007250755</c:v>
                </c:pt>
                <c:pt idx="23">
                  <c:v>0.69727352154624522</c:v>
                </c:pt>
                <c:pt idx="24">
                  <c:v>0.68287760718565205</c:v>
                </c:pt>
                <c:pt idx="25">
                  <c:v>0.66698903802223874</c:v>
                </c:pt>
                <c:pt idx="26">
                  <c:v>0.65098130069395121</c:v>
                </c:pt>
                <c:pt idx="27">
                  <c:v>0.6349022965919302</c:v>
                </c:pt>
                <c:pt idx="28">
                  <c:v>0.6187689320232983</c:v>
                </c:pt>
                <c:pt idx="29">
                  <c:v>0.60380480091383171</c:v>
                </c:pt>
                <c:pt idx="30">
                  <c:v>0.59044944426837376</c:v>
                </c:pt>
                <c:pt idx="31">
                  <c:v>0.57775100939911272</c:v>
                </c:pt>
                <c:pt idx="32">
                  <c:v>0.56537251536311628</c:v>
                </c:pt>
                <c:pt idx="33">
                  <c:v>0.55417500077147475</c:v>
                </c:pt>
                <c:pt idx="34">
                  <c:v>0.5442485366861205</c:v>
                </c:pt>
                <c:pt idx="35">
                  <c:v>0.53578044002906922</c:v>
                </c:pt>
                <c:pt idx="36">
                  <c:v>0.52891697235070279</c:v>
                </c:pt>
                <c:pt idx="37">
                  <c:v>0.52244674502373978</c:v>
                </c:pt>
                <c:pt idx="38">
                  <c:v>0.51648133507219274</c:v>
                </c:pt>
                <c:pt idx="39">
                  <c:v>0.51208406907021975</c:v>
                </c:pt>
                <c:pt idx="40">
                  <c:v>0.50796616775338355</c:v>
                </c:pt>
                <c:pt idx="41">
                  <c:v>0.50418732107200726</c:v>
                </c:pt>
                <c:pt idx="42">
                  <c:v>0.50050195758903215</c:v>
                </c:pt>
                <c:pt idx="43">
                  <c:v>0.496330436829447</c:v>
                </c:pt>
                <c:pt idx="44">
                  <c:v>0.49214174243720021</c:v>
                </c:pt>
                <c:pt idx="45">
                  <c:v>0.48827585707520549</c:v>
                </c:pt>
                <c:pt idx="46">
                  <c:v>0.48312296250350095</c:v>
                </c:pt>
                <c:pt idx="47">
                  <c:v>0.47759410371788025</c:v>
                </c:pt>
                <c:pt idx="48">
                  <c:v>0.47179155503560721</c:v>
                </c:pt>
                <c:pt idx="49">
                  <c:v>0.46538519317302074</c:v>
                </c:pt>
                <c:pt idx="50">
                  <c:v>0.45865577800056601</c:v>
                </c:pt>
                <c:pt idx="51">
                  <c:v>0.45156479893687951</c:v>
                </c:pt>
                <c:pt idx="52">
                  <c:v>0.44350211543981327</c:v>
                </c:pt>
                <c:pt idx="53">
                  <c:v>0.43474602568475551</c:v>
                </c:pt>
                <c:pt idx="54">
                  <c:v>0.42551955060438229</c:v>
                </c:pt>
                <c:pt idx="55">
                  <c:v>0.41591073758407349</c:v>
                </c:pt>
                <c:pt idx="56">
                  <c:v>0.40621731116296578</c:v>
                </c:pt>
                <c:pt idx="57">
                  <c:v>0.39635941680617026</c:v>
                </c:pt>
                <c:pt idx="58">
                  <c:v>0.38648647210769471</c:v>
                </c:pt>
                <c:pt idx="59">
                  <c:v>0.37607800128656477</c:v>
                </c:pt>
                <c:pt idx="60">
                  <c:v>0.36507318137251121</c:v>
                </c:pt>
                <c:pt idx="61">
                  <c:v>0.35381645064855299</c:v>
                </c:pt>
                <c:pt idx="62">
                  <c:v>0.34239900520817024</c:v>
                </c:pt>
                <c:pt idx="63">
                  <c:v>0.33141054738857778</c:v>
                </c:pt>
                <c:pt idx="64">
                  <c:v>0.32020980658785003</c:v>
                </c:pt>
                <c:pt idx="65">
                  <c:v>0.308400914247699</c:v>
                </c:pt>
                <c:pt idx="66">
                  <c:v>0.29733145231178926</c:v>
                </c:pt>
                <c:pt idx="67">
                  <c:v>0.28587227911375052</c:v>
                </c:pt>
                <c:pt idx="68">
                  <c:v>0.27433630075482529</c:v>
                </c:pt>
                <c:pt idx="69">
                  <c:v>0.26412676323511353</c:v>
                </c:pt>
                <c:pt idx="70">
                  <c:v>0.2547591984499582</c:v>
                </c:pt>
                <c:pt idx="71">
                  <c:v>0.24582453999377474</c:v>
                </c:pt>
                <c:pt idx="72">
                  <c:v>0.23661189244902753</c:v>
                </c:pt>
                <c:pt idx="73">
                  <c:v>0.22823926649558773</c:v>
                </c:pt>
                <c:pt idx="74">
                  <c:v>0.21960156380379001</c:v>
                </c:pt>
                <c:pt idx="75">
                  <c:v>0.21243384031641674</c:v>
                </c:pt>
                <c:pt idx="76">
                  <c:v>0.20513764146756974</c:v>
                </c:pt>
                <c:pt idx="77">
                  <c:v>0.19884980194503749</c:v>
                </c:pt>
                <c:pt idx="78">
                  <c:v>0.19311448625804101</c:v>
                </c:pt>
                <c:pt idx="79">
                  <c:v>0.18666762037583551</c:v>
                </c:pt>
                <c:pt idx="80">
                  <c:v>0.18050009910732451</c:v>
                </c:pt>
                <c:pt idx="81">
                  <c:v>0.17433174306470625</c:v>
                </c:pt>
                <c:pt idx="82">
                  <c:v>0.16936125988632</c:v>
                </c:pt>
                <c:pt idx="83">
                  <c:v>0.16462643451395476</c:v>
                </c:pt>
                <c:pt idx="84">
                  <c:v>0.16012627235819024</c:v>
                </c:pt>
                <c:pt idx="85">
                  <c:v>0.15550334245704076</c:v>
                </c:pt>
                <c:pt idx="86">
                  <c:v>0.15051944442693074</c:v>
                </c:pt>
                <c:pt idx="87">
                  <c:v>0.14604330159544798</c:v>
                </c:pt>
                <c:pt idx="88">
                  <c:v>0.14219425023465301</c:v>
                </c:pt>
                <c:pt idx="89">
                  <c:v>0.13885305977562751</c:v>
                </c:pt>
                <c:pt idx="90">
                  <c:v>0.135342921678552</c:v>
                </c:pt>
                <c:pt idx="91">
                  <c:v>0.13260762910958473</c:v>
                </c:pt>
                <c:pt idx="92">
                  <c:v>0.12943201661466749</c:v>
                </c:pt>
                <c:pt idx="93">
                  <c:v>0.12615527044563299</c:v>
                </c:pt>
                <c:pt idx="94">
                  <c:v>0.12340945093719599</c:v>
                </c:pt>
                <c:pt idx="95">
                  <c:v>0.12107389070877675</c:v>
                </c:pt>
                <c:pt idx="96">
                  <c:v>0.11801037290265676</c:v>
                </c:pt>
                <c:pt idx="97">
                  <c:v>0.11598488573458501</c:v>
                </c:pt>
                <c:pt idx="98">
                  <c:v>0.113850027637122</c:v>
                </c:pt>
                <c:pt idx="99">
                  <c:v>0.11211544437771524</c:v>
                </c:pt>
                <c:pt idx="100">
                  <c:v>0.11138364342846374</c:v>
                </c:pt>
                <c:pt idx="101">
                  <c:v>0.11002715137157398</c:v>
                </c:pt>
                <c:pt idx="102">
                  <c:v>0.10803332744477775</c:v>
                </c:pt>
                <c:pt idx="103">
                  <c:v>0.106611277574244</c:v>
                </c:pt>
                <c:pt idx="104">
                  <c:v>0.10597738731861224</c:v>
                </c:pt>
                <c:pt idx="105">
                  <c:v>0.10468657854052876</c:v>
                </c:pt>
                <c:pt idx="106">
                  <c:v>0.10331658439769925</c:v>
                </c:pt>
                <c:pt idx="107">
                  <c:v>0.102055310588091</c:v>
                </c:pt>
                <c:pt idx="108">
                  <c:v>0.1011052157879775</c:v>
                </c:pt>
                <c:pt idx="109">
                  <c:v>9.9239580338358002E-2</c:v>
                </c:pt>
                <c:pt idx="110">
                  <c:v>9.8897952137702999E-2</c:v>
                </c:pt>
                <c:pt idx="111">
                  <c:v>9.8554180115122486E-2</c:v>
                </c:pt>
                <c:pt idx="112">
                  <c:v>9.8098592427422249E-2</c:v>
                </c:pt>
                <c:pt idx="113">
                  <c:v>9.8582378939907012E-2</c:v>
                </c:pt>
                <c:pt idx="114">
                  <c:v>9.8278319948559761E-2</c:v>
                </c:pt>
                <c:pt idx="115">
                  <c:v>9.684259809350626E-2</c:v>
                </c:pt>
                <c:pt idx="116">
                  <c:v>9.6257815869730506E-2</c:v>
                </c:pt>
                <c:pt idx="117">
                  <c:v>9.4541762119763992E-2</c:v>
                </c:pt>
                <c:pt idx="118">
                  <c:v>9.4193803951718252E-2</c:v>
                </c:pt>
                <c:pt idx="119">
                  <c:v>9.2972559073133246E-2</c:v>
                </c:pt>
                <c:pt idx="120">
                  <c:v>9.0681060463013247E-2</c:v>
                </c:pt>
                <c:pt idx="121">
                  <c:v>9.073690631210625E-2</c:v>
                </c:pt>
                <c:pt idx="122">
                  <c:v>8.9169698903553002E-2</c:v>
                </c:pt>
                <c:pt idx="123">
                  <c:v>8.7907465638072751E-2</c:v>
                </c:pt>
                <c:pt idx="124">
                  <c:v>9.0000160744392002E-2</c:v>
                </c:pt>
                <c:pt idx="125">
                  <c:v>9.1868039109453001E-2</c:v>
                </c:pt>
                <c:pt idx="126">
                  <c:v>9.3509779198559254E-2</c:v>
                </c:pt>
                <c:pt idx="127">
                  <c:v>9.4870164341496754E-2</c:v>
                </c:pt>
                <c:pt idx="128">
                  <c:v>9.7603111131257247E-2</c:v>
                </c:pt>
                <c:pt idx="129">
                  <c:v>0.10093006106124375</c:v>
                </c:pt>
                <c:pt idx="130">
                  <c:v>0.10286476128904426</c:v>
                </c:pt>
                <c:pt idx="131">
                  <c:v>0.10441533358283325</c:v>
                </c:pt>
                <c:pt idx="132">
                  <c:v>0.1069245434945835</c:v>
                </c:pt>
                <c:pt idx="133">
                  <c:v>0.10940704470400575</c:v>
                </c:pt>
                <c:pt idx="134">
                  <c:v>0.11135902298771926</c:v>
                </c:pt>
                <c:pt idx="135">
                  <c:v>0.11272651312629001</c:v>
                </c:pt>
                <c:pt idx="136">
                  <c:v>0.11459519354105399</c:v>
                </c:pt>
                <c:pt idx="137">
                  <c:v>0.1161745084080405</c:v>
                </c:pt>
                <c:pt idx="138">
                  <c:v>0.11725141228558575</c:v>
                </c:pt>
                <c:pt idx="139">
                  <c:v>0.11844003237138524</c:v>
                </c:pt>
                <c:pt idx="140">
                  <c:v>0.119887343602029</c:v>
                </c:pt>
                <c:pt idx="141">
                  <c:v>0.12147851810765475</c:v>
                </c:pt>
                <c:pt idx="142">
                  <c:v>0.12307129146326476</c:v>
                </c:pt>
                <c:pt idx="143">
                  <c:v>0.12273295448809574</c:v>
                </c:pt>
                <c:pt idx="144">
                  <c:v>0.12367065221217749</c:v>
                </c:pt>
                <c:pt idx="145">
                  <c:v>0.12530000853516299</c:v>
                </c:pt>
                <c:pt idx="146">
                  <c:v>0.12519930945199501</c:v>
                </c:pt>
                <c:pt idx="147">
                  <c:v>0.125369829765516</c:v>
                </c:pt>
                <c:pt idx="148">
                  <c:v>0.12536618129975702</c:v>
                </c:pt>
                <c:pt idx="149">
                  <c:v>0.12504653461635826</c:v>
                </c:pt>
                <c:pt idx="150">
                  <c:v>0.12469672340880901</c:v>
                </c:pt>
                <c:pt idx="151">
                  <c:v>0.12404312635484474</c:v>
                </c:pt>
                <c:pt idx="152">
                  <c:v>0.12376378653183451</c:v>
                </c:pt>
                <c:pt idx="153">
                  <c:v>0.12332652585905698</c:v>
                </c:pt>
                <c:pt idx="154">
                  <c:v>0.12307471199187076</c:v>
                </c:pt>
                <c:pt idx="155">
                  <c:v>0.12338909047119301</c:v>
                </c:pt>
                <c:pt idx="156">
                  <c:v>0.12275681190649876</c:v>
                </c:pt>
                <c:pt idx="157">
                  <c:v>0.12273424630068824</c:v>
                </c:pt>
                <c:pt idx="158">
                  <c:v>0.1230762955180485</c:v>
                </c:pt>
                <c:pt idx="159">
                  <c:v>0.12246005597007451</c:v>
                </c:pt>
                <c:pt idx="160">
                  <c:v>0.122496217636305</c:v>
                </c:pt>
                <c:pt idx="161">
                  <c:v>0.12280459543298325</c:v>
                </c:pt>
                <c:pt idx="162">
                  <c:v>0.12274386157418626</c:v>
                </c:pt>
                <c:pt idx="163">
                  <c:v>0.12252951664290673</c:v>
                </c:pt>
                <c:pt idx="164">
                  <c:v>0.1221681686721855</c:v>
                </c:pt>
                <c:pt idx="165">
                  <c:v>0.12186983926785674</c:v>
                </c:pt>
                <c:pt idx="166">
                  <c:v>0.12199009146692774</c:v>
                </c:pt>
                <c:pt idx="167">
                  <c:v>0.12219435419194725</c:v>
                </c:pt>
                <c:pt idx="168">
                  <c:v>0.12225784352099175</c:v>
                </c:pt>
                <c:pt idx="169">
                  <c:v>0.12210231333645075</c:v>
                </c:pt>
                <c:pt idx="170">
                  <c:v>0.121481231179962</c:v>
                </c:pt>
                <c:pt idx="171">
                  <c:v>0.1212685714575765</c:v>
                </c:pt>
                <c:pt idx="172">
                  <c:v>0.12149095342494524</c:v>
                </c:pt>
                <c:pt idx="173">
                  <c:v>0.12130985671279348</c:v>
                </c:pt>
                <c:pt idx="174">
                  <c:v>0.12076090388907751</c:v>
                </c:pt>
                <c:pt idx="175">
                  <c:v>0.12080472267133274</c:v>
                </c:pt>
                <c:pt idx="176">
                  <c:v>0.12067973044899601</c:v>
                </c:pt>
                <c:pt idx="177">
                  <c:v>0.1207182245255415</c:v>
                </c:pt>
                <c:pt idx="178">
                  <c:v>0.12017591745102299</c:v>
                </c:pt>
                <c:pt idx="179">
                  <c:v>0.120305802173199</c:v>
                </c:pt>
                <c:pt idx="180">
                  <c:v>0.12001368451193775</c:v>
                </c:pt>
                <c:pt idx="181">
                  <c:v>0.120241470475245</c:v>
                </c:pt>
                <c:pt idx="182">
                  <c:v>0.12047879318125651</c:v>
                </c:pt>
                <c:pt idx="183">
                  <c:v>0.12035745143919224</c:v>
                </c:pt>
                <c:pt idx="184">
                  <c:v>0.12019672395909525</c:v>
                </c:pt>
                <c:pt idx="185">
                  <c:v>0.11963935081113375</c:v>
                </c:pt>
                <c:pt idx="186">
                  <c:v>0.11935357702795124</c:v>
                </c:pt>
                <c:pt idx="187">
                  <c:v>0.119262737141517</c:v>
                </c:pt>
                <c:pt idx="188">
                  <c:v>0.11893345659232425</c:v>
                </c:pt>
                <c:pt idx="189">
                  <c:v>0.11877845915658</c:v>
                </c:pt>
                <c:pt idx="190">
                  <c:v>0.11835053889972975</c:v>
                </c:pt>
                <c:pt idx="191">
                  <c:v>0.11781914329761149</c:v>
                </c:pt>
                <c:pt idx="192">
                  <c:v>0.11764381736412674</c:v>
                </c:pt>
                <c:pt idx="193">
                  <c:v>0.11740396682078624</c:v>
                </c:pt>
                <c:pt idx="194">
                  <c:v>0.11708021412543448</c:v>
                </c:pt>
                <c:pt idx="195">
                  <c:v>0.11679124947052275</c:v>
                </c:pt>
                <c:pt idx="196">
                  <c:v>0.11652714157570573</c:v>
                </c:pt>
                <c:pt idx="197">
                  <c:v>0.11640020486310151</c:v>
                </c:pt>
                <c:pt idx="198">
                  <c:v>0.11599026915543675</c:v>
                </c:pt>
                <c:pt idx="199">
                  <c:v>0.11553944210208525</c:v>
                </c:pt>
                <c:pt idx="200">
                  <c:v>0.11585736842720849</c:v>
                </c:pt>
                <c:pt idx="201">
                  <c:v>0.1153603554903585</c:v>
                </c:pt>
                <c:pt idx="202">
                  <c:v>0.1151329426731435</c:v>
                </c:pt>
                <c:pt idx="203">
                  <c:v>0.11495418676837427</c:v>
                </c:pt>
                <c:pt idx="204">
                  <c:v>0.11492513535637799</c:v>
                </c:pt>
                <c:pt idx="205">
                  <c:v>0.11434817320314</c:v>
                </c:pt>
                <c:pt idx="206">
                  <c:v>0.1142699617621305</c:v>
                </c:pt>
                <c:pt idx="207">
                  <c:v>0.11422008859053075</c:v>
                </c:pt>
                <c:pt idx="208">
                  <c:v>0.11386238431516049</c:v>
                </c:pt>
                <c:pt idx="209">
                  <c:v>0.11323250206046175</c:v>
                </c:pt>
                <c:pt idx="210">
                  <c:v>0.11301051786479024</c:v>
                </c:pt>
                <c:pt idx="211">
                  <c:v>0.11280882769116675</c:v>
                </c:pt>
                <c:pt idx="212">
                  <c:v>0.112225706949114</c:v>
                </c:pt>
                <c:pt idx="213">
                  <c:v>0.111593722412649</c:v>
                </c:pt>
                <c:pt idx="214">
                  <c:v>0.11166409522420351</c:v>
                </c:pt>
                <c:pt idx="215">
                  <c:v>0.11168282931567901</c:v>
                </c:pt>
                <c:pt idx="216">
                  <c:v>0.11151383313521399</c:v>
                </c:pt>
                <c:pt idx="217">
                  <c:v>0.11136607175955224</c:v>
                </c:pt>
                <c:pt idx="218">
                  <c:v>0.11088342243226651</c:v>
                </c:pt>
                <c:pt idx="219">
                  <c:v>0.11074462546448927</c:v>
                </c:pt>
                <c:pt idx="220">
                  <c:v>0.10980870887580149</c:v>
                </c:pt>
                <c:pt idx="221">
                  <c:v>0.10983546304321276</c:v>
                </c:pt>
                <c:pt idx="222">
                  <c:v>0.11004292309865998</c:v>
                </c:pt>
                <c:pt idx="223">
                  <c:v>0.10966667845675349</c:v>
                </c:pt>
                <c:pt idx="224">
                  <c:v>0.10950283118816101</c:v>
                </c:pt>
                <c:pt idx="225">
                  <c:v>0.109541463719493</c:v>
                </c:pt>
                <c:pt idx="226">
                  <c:v>0.10896735721457325</c:v>
                </c:pt>
                <c:pt idx="227">
                  <c:v>0.108386239440978</c:v>
                </c:pt>
                <c:pt idx="228">
                  <c:v>0.10830258091182601</c:v>
                </c:pt>
                <c:pt idx="229">
                  <c:v>0.10811517139772625</c:v>
                </c:pt>
                <c:pt idx="230">
                  <c:v>0.10786013365459876</c:v>
                </c:pt>
                <c:pt idx="231">
                  <c:v>0.10799069066573776</c:v>
                </c:pt>
                <c:pt idx="232">
                  <c:v>0.10743914244037124</c:v>
                </c:pt>
                <c:pt idx="233">
                  <c:v>0.10706927262667124</c:v>
                </c:pt>
                <c:pt idx="234">
                  <c:v>0.107053840079247</c:v>
                </c:pt>
                <c:pt idx="235">
                  <c:v>0.10696613973532498</c:v>
                </c:pt>
                <c:pt idx="236">
                  <c:v>0.10691689686238201</c:v>
                </c:pt>
                <c:pt idx="237">
                  <c:v>0.10658562765732973</c:v>
                </c:pt>
                <c:pt idx="238">
                  <c:v>0.10627390432192649</c:v>
                </c:pt>
                <c:pt idx="239">
                  <c:v>0.10611247018760325</c:v>
                </c:pt>
                <c:pt idx="240">
                  <c:v>0.10587359491858275</c:v>
                </c:pt>
                <c:pt idx="241">
                  <c:v>0.10594730476474951</c:v>
                </c:pt>
                <c:pt idx="242">
                  <c:v>0.10549206870005551</c:v>
                </c:pt>
                <c:pt idx="243">
                  <c:v>0.10505176322234175</c:v>
                </c:pt>
                <c:pt idx="244">
                  <c:v>0.10477476540637726</c:v>
                </c:pt>
                <c:pt idx="245">
                  <c:v>0.1048271125130685</c:v>
                </c:pt>
                <c:pt idx="246">
                  <c:v>0.104356001290713</c:v>
                </c:pt>
                <c:pt idx="247">
                  <c:v>0.10421038368711824</c:v>
                </c:pt>
                <c:pt idx="248">
                  <c:v>0.104179187749536</c:v>
                </c:pt>
                <c:pt idx="249">
                  <c:v>0.10402030871291176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0.74711532385020696</c:v>
                      </c:pt>
                      <c:pt idx="1">
                        <c:v>0.76795043281431297</c:v>
                      </c:pt>
                      <c:pt idx="2">
                        <c:v>0.78968189116382304</c:v>
                      </c:pt>
                      <c:pt idx="3">
                        <c:v>0.81154194377948197</c:v>
                      </c:pt>
                      <c:pt idx="4">
                        <c:v>0.83447222768505003</c:v>
                      </c:pt>
                      <c:pt idx="5">
                        <c:v>0.85751846029066403</c:v>
                      </c:pt>
                      <c:pt idx="6">
                        <c:v>0.87981471995249305</c:v>
                      </c:pt>
                      <c:pt idx="7">
                        <c:v>0.901131161393531</c:v>
                      </c:pt>
                      <c:pt idx="8">
                        <c:v>0.92135323682603398</c:v>
                      </c:pt>
                      <c:pt idx="9">
                        <c:v>0.93868846062188804</c:v>
                      </c:pt>
                      <c:pt idx="10">
                        <c:v>0.95437818901382698</c:v>
                      </c:pt>
                      <c:pt idx="11">
                        <c:v>0.96851301039210103</c:v>
                      </c:pt>
                      <c:pt idx="12">
                        <c:v>0.98027597014913104</c:v>
                      </c:pt>
                      <c:pt idx="13">
                        <c:v>0.98895426310341294</c:v>
                      </c:pt>
                      <c:pt idx="14">
                        <c:v>0.99591924320001002</c:v>
                      </c:pt>
                      <c:pt idx="15">
                        <c:v>0.99938152227212196</c:v>
                      </c:pt>
                      <c:pt idx="16">
                        <c:v>1</c:v>
                      </c:pt>
                      <c:pt idx="17">
                        <c:v>0.99873740945739797</c:v>
                      </c:pt>
                      <c:pt idx="18">
                        <c:v>0.99389931254497799</c:v>
                      </c:pt>
                      <c:pt idx="19">
                        <c:v>0.98668016639898404</c:v>
                      </c:pt>
                      <c:pt idx="20">
                        <c:v>0.97585926078276497</c:v>
                      </c:pt>
                      <c:pt idx="21">
                        <c:v>0.96223929191961499</c:v>
                      </c:pt>
                      <c:pt idx="22">
                        <c:v>0.946802267633434</c:v>
                      </c:pt>
                      <c:pt idx="23">
                        <c:v>0.92969802872832696</c:v>
                      </c:pt>
                      <c:pt idx="24">
                        <c:v>0.91050347624753603</c:v>
                      </c:pt>
                      <c:pt idx="25">
                        <c:v>0.88931871736298496</c:v>
                      </c:pt>
                      <c:pt idx="26">
                        <c:v>0.86797506759193499</c:v>
                      </c:pt>
                      <c:pt idx="27">
                        <c:v>0.84653639545590698</c:v>
                      </c:pt>
                      <c:pt idx="28">
                        <c:v>0.82502524269773103</c:v>
                      </c:pt>
                      <c:pt idx="29">
                        <c:v>0.80507306788510902</c:v>
                      </c:pt>
                      <c:pt idx="30">
                        <c:v>0.78726592569116505</c:v>
                      </c:pt>
                      <c:pt idx="31">
                        <c:v>0.77033467919881704</c:v>
                      </c:pt>
                      <c:pt idx="32">
                        <c:v>0.75383002048415504</c:v>
                      </c:pt>
                      <c:pt idx="33">
                        <c:v>0.73890000102863296</c:v>
                      </c:pt>
                      <c:pt idx="34">
                        <c:v>0.72566471558149404</c:v>
                      </c:pt>
                      <c:pt idx="35">
                        <c:v>0.71437392003875899</c:v>
                      </c:pt>
                      <c:pt idx="36">
                        <c:v>0.70522262980093697</c:v>
                      </c:pt>
                      <c:pt idx="37">
                        <c:v>0.69659566003165296</c:v>
                      </c:pt>
                      <c:pt idx="38">
                        <c:v>0.68864178009625698</c:v>
                      </c:pt>
                      <c:pt idx="39">
                        <c:v>0.68277875876029304</c:v>
                      </c:pt>
                      <c:pt idx="40">
                        <c:v>0.67728822367117802</c:v>
                      </c:pt>
                      <c:pt idx="41">
                        <c:v>0.67224976142934301</c:v>
                      </c:pt>
                      <c:pt idx="42">
                        <c:v>0.66733594345204295</c:v>
                      </c:pt>
                      <c:pt idx="43">
                        <c:v>0.66177391577259603</c:v>
                      </c:pt>
                      <c:pt idx="44">
                        <c:v>0.65618898991626695</c:v>
                      </c:pt>
                      <c:pt idx="45">
                        <c:v>0.65103447610027398</c:v>
                      </c:pt>
                      <c:pt idx="46">
                        <c:v>0.64416395000466797</c:v>
                      </c:pt>
                      <c:pt idx="47">
                        <c:v>0.63679213829050696</c:v>
                      </c:pt>
                      <c:pt idx="48">
                        <c:v>0.62905540671414295</c:v>
                      </c:pt>
                      <c:pt idx="49">
                        <c:v>0.62051359089736102</c:v>
                      </c:pt>
                      <c:pt idx="50">
                        <c:v>0.61154103733408804</c:v>
                      </c:pt>
                      <c:pt idx="51">
                        <c:v>0.60208639858250601</c:v>
                      </c:pt>
                      <c:pt idx="52">
                        <c:v>0.59133615391975103</c:v>
                      </c:pt>
                      <c:pt idx="53">
                        <c:v>0.57966136757967401</c:v>
                      </c:pt>
                      <c:pt idx="54">
                        <c:v>0.56735940080584302</c:v>
                      </c:pt>
                      <c:pt idx="55">
                        <c:v>0.55454765011209795</c:v>
                      </c:pt>
                      <c:pt idx="56">
                        <c:v>0.541623081550621</c:v>
                      </c:pt>
                      <c:pt idx="57">
                        <c:v>0.52847922240822698</c:v>
                      </c:pt>
                      <c:pt idx="58">
                        <c:v>0.51531529614359295</c:v>
                      </c:pt>
                      <c:pt idx="59">
                        <c:v>0.50143733504875299</c:v>
                      </c:pt>
                      <c:pt idx="60">
                        <c:v>0.48676424183001499</c:v>
                      </c:pt>
                      <c:pt idx="61">
                        <c:v>0.47175526753140401</c:v>
                      </c:pt>
                      <c:pt idx="62">
                        <c:v>0.45653200694422702</c:v>
                      </c:pt>
                      <c:pt idx="63">
                        <c:v>0.441880729851437</c:v>
                      </c:pt>
                      <c:pt idx="64">
                        <c:v>0.42694640878380002</c:v>
                      </c:pt>
                      <c:pt idx="65">
                        <c:v>0.41120121899693202</c:v>
                      </c:pt>
                      <c:pt idx="66">
                        <c:v>0.39644193641571901</c:v>
                      </c:pt>
                      <c:pt idx="67">
                        <c:v>0.38116303881833402</c:v>
                      </c:pt>
                      <c:pt idx="68">
                        <c:v>0.36578173433976702</c:v>
                      </c:pt>
                      <c:pt idx="69">
                        <c:v>0.35216901764681802</c:v>
                      </c:pt>
                      <c:pt idx="70">
                        <c:v>0.33967893126661097</c:v>
                      </c:pt>
                      <c:pt idx="71">
                        <c:v>0.327766053325033</c:v>
                      </c:pt>
                      <c:pt idx="72">
                        <c:v>0.31548252326537002</c:v>
                      </c:pt>
                      <c:pt idx="73">
                        <c:v>0.30431902199411698</c:v>
                      </c:pt>
                      <c:pt idx="74">
                        <c:v>0.29280208507172001</c:v>
                      </c:pt>
                      <c:pt idx="75">
                        <c:v>0.28324512042188899</c:v>
                      </c:pt>
                      <c:pt idx="76">
                        <c:v>0.27351685529009301</c:v>
                      </c:pt>
                      <c:pt idx="77">
                        <c:v>0.26513306926004998</c:v>
                      </c:pt>
                      <c:pt idx="78">
                        <c:v>0.25748598167738801</c:v>
                      </c:pt>
                      <c:pt idx="79">
                        <c:v>0.24889016050111401</c:v>
                      </c:pt>
                      <c:pt idx="80">
                        <c:v>0.24066679880976599</c:v>
                      </c:pt>
                      <c:pt idx="81">
                        <c:v>0.23244232408627499</c:v>
                      </c:pt>
                      <c:pt idx="82">
                        <c:v>0.22581501318176</c:v>
                      </c:pt>
                      <c:pt idx="83">
                        <c:v>0.219501912685273</c:v>
                      </c:pt>
                      <c:pt idx="84">
                        <c:v>0.21350169647758699</c:v>
                      </c:pt>
                      <c:pt idx="85">
                        <c:v>0.20733778994272101</c:v>
                      </c:pt>
                      <c:pt idx="86">
                        <c:v>0.20069259256924099</c:v>
                      </c:pt>
                      <c:pt idx="87">
                        <c:v>0.194724402127264</c:v>
                      </c:pt>
                      <c:pt idx="88">
                        <c:v>0.18959233364620401</c:v>
                      </c:pt>
                      <c:pt idx="89">
                        <c:v>0.18513741303417</c:v>
                      </c:pt>
                      <c:pt idx="90">
                        <c:v>0.18045722890473601</c:v>
                      </c:pt>
                      <c:pt idx="91">
                        <c:v>0.176810172146113</c:v>
                      </c:pt>
                      <c:pt idx="92">
                        <c:v>0.17257602215289</c:v>
                      </c:pt>
                      <c:pt idx="93">
                        <c:v>0.16820702726084399</c:v>
                      </c:pt>
                      <c:pt idx="94">
                        <c:v>0.16454593458292799</c:v>
                      </c:pt>
                      <c:pt idx="95">
                        <c:v>0.16143185427836901</c:v>
                      </c:pt>
                      <c:pt idx="96">
                        <c:v>0.157347163870209</c:v>
                      </c:pt>
                      <c:pt idx="97">
                        <c:v>0.15464651431278001</c:v>
                      </c:pt>
                      <c:pt idx="98">
                        <c:v>0.151800036849496</c:v>
                      </c:pt>
                      <c:pt idx="99">
                        <c:v>0.14948725917028699</c:v>
                      </c:pt>
                      <c:pt idx="100">
                        <c:v>0.148511524571285</c:v>
                      </c:pt>
                      <c:pt idx="101">
                        <c:v>0.14670286849543199</c:v>
                      </c:pt>
                      <c:pt idx="102">
                        <c:v>0.14404443659303701</c:v>
                      </c:pt>
                      <c:pt idx="103">
                        <c:v>0.14214837009899201</c:v>
                      </c:pt>
                      <c:pt idx="104">
                        <c:v>0.14130318309148299</c:v>
                      </c:pt>
                      <c:pt idx="105">
                        <c:v>0.13958210472070501</c:v>
                      </c:pt>
                      <c:pt idx="106">
                        <c:v>0.137755445863599</c:v>
                      </c:pt>
                      <c:pt idx="107">
                        <c:v>0.13607374745078801</c:v>
                      </c:pt>
                      <c:pt idx="108">
                        <c:v>0.13480695438397</c:v>
                      </c:pt>
                      <c:pt idx="109">
                        <c:v>0.13231944045114399</c:v>
                      </c:pt>
                      <c:pt idx="110">
                        <c:v>0.13186393618360401</c:v>
                      </c:pt>
                      <c:pt idx="111">
                        <c:v>0.13140557348682999</c:v>
                      </c:pt>
                      <c:pt idx="112">
                        <c:v>0.13079812323656301</c:v>
                      </c:pt>
                      <c:pt idx="113">
                        <c:v>0.13144317191987601</c:v>
                      </c:pt>
                      <c:pt idx="114">
                        <c:v>0.13103775993141301</c:v>
                      </c:pt>
                      <c:pt idx="115">
                        <c:v>0.12912346412467501</c:v>
                      </c:pt>
                      <c:pt idx="116">
                        <c:v>0.128343754492974</c:v>
                      </c:pt>
                      <c:pt idx="117">
                        <c:v>0.12605568282635199</c:v>
                      </c:pt>
                      <c:pt idx="118">
                        <c:v>0.125591738602291</c:v>
                      </c:pt>
                      <c:pt idx="119">
                        <c:v>0.12396341209751099</c:v>
                      </c:pt>
                      <c:pt idx="120">
                        <c:v>0.120908080617351</c:v>
                      </c:pt>
                      <c:pt idx="121">
                        <c:v>0.12098254174947499</c:v>
                      </c:pt>
                      <c:pt idx="122">
                        <c:v>0.118892931871404</c:v>
                      </c:pt>
                      <c:pt idx="123">
                        <c:v>0.11720995418409701</c:v>
                      </c:pt>
                      <c:pt idx="124">
                        <c:v>0.120000214325856</c:v>
                      </c:pt>
                      <c:pt idx="125">
                        <c:v>0.122490718812604</c:v>
                      </c:pt>
                      <c:pt idx="126">
                        <c:v>0.124679705598079</c:v>
                      </c:pt>
                      <c:pt idx="127">
                        <c:v>0.12649355245532901</c:v>
                      </c:pt>
                      <c:pt idx="128">
                        <c:v>0.13013748150834301</c:v>
                      </c:pt>
                      <c:pt idx="129">
                        <c:v>0.13457341474832499</c:v>
                      </c:pt>
                      <c:pt idx="130">
                        <c:v>0.13715301505205901</c:v>
                      </c:pt>
                      <c:pt idx="131">
                        <c:v>0.13922044477711101</c:v>
                      </c:pt>
                      <c:pt idx="132">
                        <c:v>0.14256605799277799</c:v>
                      </c:pt>
                      <c:pt idx="133">
                        <c:v>0.145876059605341</c:v>
                      </c:pt>
                      <c:pt idx="134">
                        <c:v>0.14847869731695901</c:v>
                      </c:pt>
                      <c:pt idx="135">
                        <c:v>0.15030201750172001</c:v>
                      </c:pt>
                      <c:pt idx="136">
                        <c:v>0.152793591388072</c:v>
                      </c:pt>
                      <c:pt idx="137">
                        <c:v>0.15489934454405399</c:v>
                      </c:pt>
                      <c:pt idx="138">
                        <c:v>0.15633521638078099</c:v>
                      </c:pt>
                      <c:pt idx="139">
                        <c:v>0.15792004316184699</c:v>
                      </c:pt>
                      <c:pt idx="140">
                        <c:v>0.159849791469372</c:v>
                      </c:pt>
                      <c:pt idx="141">
                        <c:v>0.161971357476873</c:v>
                      </c:pt>
                      <c:pt idx="142">
                        <c:v>0.164095055284353</c:v>
                      </c:pt>
                      <c:pt idx="143">
                        <c:v>0.16364393931746099</c:v>
                      </c:pt>
                      <c:pt idx="144">
                        <c:v>0.16489420294957</c:v>
                      </c:pt>
                      <c:pt idx="145">
                        <c:v>0.16706667804688399</c:v>
                      </c:pt>
                      <c:pt idx="146">
                        <c:v>0.16693241260266001</c:v>
                      </c:pt>
                      <c:pt idx="147">
                        <c:v>0.16715977302068799</c:v>
                      </c:pt>
                      <c:pt idx="148">
                        <c:v>0.16715490839967601</c:v>
                      </c:pt>
                      <c:pt idx="149">
                        <c:v>0.16672871282181101</c:v>
                      </c:pt>
                      <c:pt idx="150">
                        <c:v>0.16626229787841201</c:v>
                      </c:pt>
                      <c:pt idx="151">
                        <c:v>0.165390835139793</c:v>
                      </c:pt>
                      <c:pt idx="152">
                        <c:v>0.16501838204244601</c:v>
                      </c:pt>
                      <c:pt idx="153">
                        <c:v>0.16443536781207599</c:v>
                      </c:pt>
                      <c:pt idx="154">
                        <c:v>0.16409961598916101</c:v>
                      </c:pt>
                      <c:pt idx="155">
                        <c:v>0.164518787294924</c:v>
                      </c:pt>
                      <c:pt idx="156">
                        <c:v>0.16367574920866501</c:v>
                      </c:pt>
                      <c:pt idx="157">
                        <c:v>0.16364566173425099</c:v>
                      </c:pt>
                      <c:pt idx="158">
                        <c:v>0.164101727357398</c:v>
                      </c:pt>
                      <c:pt idx="159">
                        <c:v>0.163280074626766</c:v>
                      </c:pt>
                      <c:pt idx="160">
                        <c:v>0.16332829018174</c:v>
                      </c:pt>
                      <c:pt idx="161">
                        <c:v>0.16373946057731101</c:v>
                      </c:pt>
                      <c:pt idx="162">
                        <c:v>0.16365848209891501</c:v>
                      </c:pt>
                      <c:pt idx="163">
                        <c:v>0.16337268885720899</c:v>
                      </c:pt>
                      <c:pt idx="164">
                        <c:v>0.162890891562914</c:v>
                      </c:pt>
                      <c:pt idx="165">
                        <c:v>0.162493119023809</c:v>
                      </c:pt>
                      <c:pt idx="166">
                        <c:v>0.162653455289237</c:v>
                      </c:pt>
                      <c:pt idx="167">
                        <c:v>0.16292580558926301</c:v>
                      </c:pt>
                      <c:pt idx="168">
                        <c:v>0.163010458027989</c:v>
                      </c:pt>
                      <c:pt idx="169">
                        <c:v>0.162803084448601</c:v>
                      </c:pt>
                      <c:pt idx="170">
                        <c:v>0.161974974906616</c:v>
                      </c:pt>
                      <c:pt idx="171">
                        <c:v>0.16169142861010199</c:v>
                      </c:pt>
                      <c:pt idx="172">
                        <c:v>0.16198793789992699</c:v>
                      </c:pt>
                      <c:pt idx="173">
                        <c:v>0.16174647561705799</c:v>
                      </c:pt>
                      <c:pt idx="174">
                        <c:v>0.16101453851877001</c:v>
                      </c:pt>
                      <c:pt idx="175">
                        <c:v>0.161072963561777</c:v>
                      </c:pt>
                      <c:pt idx="176">
                        <c:v>0.16090630726532801</c:v>
                      </c:pt>
                      <c:pt idx="177">
                        <c:v>0.160957632700722</c:v>
                      </c:pt>
                      <c:pt idx="178">
                        <c:v>0.16023455660136399</c:v>
                      </c:pt>
                      <c:pt idx="179">
                        <c:v>0.16040773623093199</c:v>
                      </c:pt>
                      <c:pt idx="180">
                        <c:v>0.16001824601591699</c:v>
                      </c:pt>
                      <c:pt idx="181">
                        <c:v>0.16032196063366</c:v>
                      </c:pt>
                      <c:pt idx="182">
                        <c:v>0.160638390908342</c:v>
                      </c:pt>
                      <c:pt idx="183">
                        <c:v>0.16047660191892299</c:v>
                      </c:pt>
                      <c:pt idx="184">
                        <c:v>0.16026229861212701</c:v>
                      </c:pt>
                      <c:pt idx="185">
                        <c:v>0.159519134414845</c:v>
                      </c:pt>
                      <c:pt idx="186">
                        <c:v>0.159138102703935</c:v>
                      </c:pt>
                      <c:pt idx="187">
                        <c:v>0.15901698285535601</c:v>
                      </c:pt>
                      <c:pt idx="188">
                        <c:v>0.158577942123099</c:v>
                      </c:pt>
                      <c:pt idx="189">
                        <c:v>0.15837127887544</c:v>
                      </c:pt>
                      <c:pt idx="190">
                        <c:v>0.15780071853297301</c:v>
                      </c:pt>
                      <c:pt idx="191">
                        <c:v>0.15709219106348199</c:v>
                      </c:pt>
                      <c:pt idx="192">
                        <c:v>0.156858423152169</c:v>
                      </c:pt>
                      <c:pt idx="193">
                        <c:v>0.15653862242771499</c:v>
                      </c:pt>
                      <c:pt idx="194">
                        <c:v>0.15610695216724599</c:v>
                      </c:pt>
                      <c:pt idx="195">
                        <c:v>0.155721665960697</c:v>
                      </c:pt>
                      <c:pt idx="196">
                        <c:v>0.15536952210094099</c:v>
                      </c:pt>
                      <c:pt idx="197">
                        <c:v>0.15520027315080201</c:v>
                      </c:pt>
                      <c:pt idx="198">
                        <c:v>0.15465369220724901</c:v>
                      </c:pt>
                      <c:pt idx="199">
                        <c:v>0.154052589469447</c:v>
                      </c:pt>
                      <c:pt idx="200">
                        <c:v>0.15447649123627799</c:v>
                      </c:pt>
                      <c:pt idx="201">
                        <c:v>0.153813807320478</c:v>
                      </c:pt>
                      <c:pt idx="202">
                        <c:v>0.153510590230858</c:v>
                      </c:pt>
                      <c:pt idx="203">
                        <c:v>0.15327224902449901</c:v>
                      </c:pt>
                      <c:pt idx="204">
                        <c:v>0.153233513808504</c:v>
                      </c:pt>
                      <c:pt idx="205">
                        <c:v>0.15246423093752001</c:v>
                      </c:pt>
                      <c:pt idx="206">
                        <c:v>0.152359949016174</c:v>
                      </c:pt>
                      <c:pt idx="207">
                        <c:v>0.152293451454041</c:v>
                      </c:pt>
                      <c:pt idx="208">
                        <c:v>0.15181651242021399</c:v>
                      </c:pt>
                      <c:pt idx="209">
                        <c:v>0.15097666941394899</c:v>
                      </c:pt>
                      <c:pt idx="210">
                        <c:v>0.15068069048638699</c:v>
                      </c:pt>
                      <c:pt idx="211">
                        <c:v>0.150411770254889</c:v>
                      </c:pt>
                      <c:pt idx="212">
                        <c:v>0.14963427593215201</c:v>
                      </c:pt>
                      <c:pt idx="213">
                        <c:v>0.14879162988353201</c:v>
                      </c:pt>
                      <c:pt idx="214">
                        <c:v>0.14888546029893801</c:v>
                      </c:pt>
                      <c:pt idx="215">
                        <c:v>0.14891043908757201</c:v>
                      </c:pt>
                      <c:pt idx="216">
                        <c:v>0.14868511084695199</c:v>
                      </c:pt>
                      <c:pt idx="217">
                        <c:v>0.14848809567940299</c:v>
                      </c:pt>
                      <c:pt idx="218">
                        <c:v>0.147844563243022</c:v>
                      </c:pt>
                      <c:pt idx="219">
                        <c:v>0.14765950061931901</c:v>
                      </c:pt>
                      <c:pt idx="220">
                        <c:v>0.14641161183440199</c:v>
                      </c:pt>
                      <c:pt idx="221">
                        <c:v>0.14644728405761701</c:v>
                      </c:pt>
                      <c:pt idx="222">
                        <c:v>0.14672389746487999</c:v>
                      </c:pt>
                      <c:pt idx="223">
                        <c:v>0.14622223794233799</c:v>
                      </c:pt>
                      <c:pt idx="224">
                        <c:v>0.14600377491754801</c:v>
                      </c:pt>
                      <c:pt idx="225">
                        <c:v>0.14605528495932399</c:v>
                      </c:pt>
                      <c:pt idx="226">
                        <c:v>0.145289809619431</c:v>
                      </c:pt>
                      <c:pt idx="227">
                        <c:v>0.14451498592130399</c:v>
                      </c:pt>
                      <c:pt idx="228">
                        <c:v>0.14440344121576801</c:v>
                      </c:pt>
                      <c:pt idx="229">
                        <c:v>0.14415356186363501</c:v>
                      </c:pt>
                      <c:pt idx="230">
                        <c:v>0.14381351153946501</c:v>
                      </c:pt>
                      <c:pt idx="231">
                        <c:v>0.14398758755431701</c:v>
                      </c:pt>
                      <c:pt idx="232">
                        <c:v>0.14325218992049499</c:v>
                      </c:pt>
                      <c:pt idx="233">
                        <c:v>0.14275903016889499</c:v>
                      </c:pt>
                      <c:pt idx="234">
                        <c:v>0.14273845343899599</c:v>
                      </c:pt>
                      <c:pt idx="235">
                        <c:v>0.14262151964709999</c:v>
                      </c:pt>
                      <c:pt idx="236">
                        <c:v>0.142555862483176</c:v>
                      </c:pt>
                      <c:pt idx="237">
                        <c:v>0.14211417020977299</c:v>
                      </c:pt>
                      <c:pt idx="238">
                        <c:v>0.14169853909590199</c:v>
                      </c:pt>
                      <c:pt idx="239">
                        <c:v>0.141483293583471</c:v>
                      </c:pt>
                      <c:pt idx="240">
                        <c:v>0.14116479322477701</c:v>
                      </c:pt>
                      <c:pt idx="241">
                        <c:v>0.14126307301966601</c:v>
                      </c:pt>
                      <c:pt idx="242">
                        <c:v>0.140656091600074</c:v>
                      </c:pt>
                      <c:pt idx="243">
                        <c:v>0.14006901762978899</c:v>
                      </c:pt>
                      <c:pt idx="244">
                        <c:v>0.13969968720850301</c:v>
                      </c:pt>
                      <c:pt idx="245">
                        <c:v>0.13976948335075801</c:v>
                      </c:pt>
                      <c:pt idx="246">
                        <c:v>0.139141335054284</c:v>
                      </c:pt>
                      <c:pt idx="247">
                        <c:v>0.13894717824949099</c:v>
                      </c:pt>
                      <c:pt idx="248">
                        <c:v>0.13890558366604799</c:v>
                      </c:pt>
                      <c:pt idx="249">
                        <c:v>0.13869374495054901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0.74711532385020696</c:v>
                      </c:pt>
                      <c:pt idx="1">
                        <c:v>0.76795043281431297</c:v>
                      </c:pt>
                      <c:pt idx="2">
                        <c:v>0.78968189116382304</c:v>
                      </c:pt>
                      <c:pt idx="3">
                        <c:v>0.81154194377948197</c:v>
                      </c:pt>
                      <c:pt idx="4">
                        <c:v>0.83447222768505003</c:v>
                      </c:pt>
                      <c:pt idx="5">
                        <c:v>0.85751846029066403</c:v>
                      </c:pt>
                      <c:pt idx="6">
                        <c:v>0.87981471995249305</c:v>
                      </c:pt>
                      <c:pt idx="7">
                        <c:v>0.901131161393531</c:v>
                      </c:pt>
                      <c:pt idx="8">
                        <c:v>0.92135323682603398</c:v>
                      </c:pt>
                      <c:pt idx="9">
                        <c:v>0.93868846062188804</c:v>
                      </c:pt>
                      <c:pt idx="10">
                        <c:v>0.95437818901382698</c:v>
                      </c:pt>
                      <c:pt idx="11">
                        <c:v>0.96851301039210103</c:v>
                      </c:pt>
                      <c:pt idx="12">
                        <c:v>0.98027597014913104</c:v>
                      </c:pt>
                      <c:pt idx="13">
                        <c:v>0.98895426310341294</c:v>
                      </c:pt>
                      <c:pt idx="14">
                        <c:v>0.99591924320001002</c:v>
                      </c:pt>
                      <c:pt idx="15">
                        <c:v>0.99938152227212196</c:v>
                      </c:pt>
                      <c:pt idx="16">
                        <c:v>1</c:v>
                      </c:pt>
                      <c:pt idx="17">
                        <c:v>0.99873740945739797</c:v>
                      </c:pt>
                      <c:pt idx="18">
                        <c:v>0.99389931254497799</c:v>
                      </c:pt>
                      <c:pt idx="19">
                        <c:v>0.98668016639898404</c:v>
                      </c:pt>
                      <c:pt idx="20">
                        <c:v>0.97585926078276497</c:v>
                      </c:pt>
                      <c:pt idx="21">
                        <c:v>0.96223929191961499</c:v>
                      </c:pt>
                      <c:pt idx="22">
                        <c:v>0.946802267633434</c:v>
                      </c:pt>
                      <c:pt idx="23">
                        <c:v>0.92969802872832696</c:v>
                      </c:pt>
                      <c:pt idx="24">
                        <c:v>0.91050347624753603</c:v>
                      </c:pt>
                      <c:pt idx="25">
                        <c:v>0.88931871736298496</c:v>
                      </c:pt>
                      <c:pt idx="26">
                        <c:v>0.86797506759193499</c:v>
                      </c:pt>
                      <c:pt idx="27">
                        <c:v>0.84653639545590698</c:v>
                      </c:pt>
                      <c:pt idx="28">
                        <c:v>0.82502524269773103</c:v>
                      </c:pt>
                      <c:pt idx="29">
                        <c:v>0.80507306788510902</c:v>
                      </c:pt>
                      <c:pt idx="30">
                        <c:v>0.78726592569116505</c:v>
                      </c:pt>
                      <c:pt idx="31">
                        <c:v>0.77033467919881704</c:v>
                      </c:pt>
                      <c:pt idx="32">
                        <c:v>0.75383002048415504</c:v>
                      </c:pt>
                      <c:pt idx="33">
                        <c:v>0.73890000102863296</c:v>
                      </c:pt>
                      <c:pt idx="34">
                        <c:v>0.72566471558149404</c:v>
                      </c:pt>
                      <c:pt idx="35">
                        <c:v>0.71437392003875899</c:v>
                      </c:pt>
                      <c:pt idx="36">
                        <c:v>0.70522262980093697</c:v>
                      </c:pt>
                      <c:pt idx="37">
                        <c:v>0.69659566003165296</c:v>
                      </c:pt>
                      <c:pt idx="38">
                        <c:v>0.68864178009625698</c:v>
                      </c:pt>
                      <c:pt idx="39">
                        <c:v>0.68277875876029304</c:v>
                      </c:pt>
                      <c:pt idx="40">
                        <c:v>0.67728822367117802</c:v>
                      </c:pt>
                      <c:pt idx="41">
                        <c:v>0.67224976142934301</c:v>
                      </c:pt>
                      <c:pt idx="42">
                        <c:v>0.66733594345204295</c:v>
                      </c:pt>
                      <c:pt idx="43">
                        <c:v>0.66177391577259603</c:v>
                      </c:pt>
                      <c:pt idx="44">
                        <c:v>0.65618898991626695</c:v>
                      </c:pt>
                      <c:pt idx="45">
                        <c:v>0.65103447610027398</c:v>
                      </c:pt>
                      <c:pt idx="46">
                        <c:v>0.64416395000466797</c:v>
                      </c:pt>
                      <c:pt idx="47">
                        <c:v>0.63679213829050696</c:v>
                      </c:pt>
                      <c:pt idx="48">
                        <c:v>0.62905540671414295</c:v>
                      </c:pt>
                      <c:pt idx="49">
                        <c:v>0.62051359089736102</c:v>
                      </c:pt>
                      <c:pt idx="50">
                        <c:v>0.61154103733408804</c:v>
                      </c:pt>
                      <c:pt idx="51">
                        <c:v>0.60208639858250601</c:v>
                      </c:pt>
                      <c:pt idx="52">
                        <c:v>0.59133615391975103</c:v>
                      </c:pt>
                      <c:pt idx="53">
                        <c:v>0.57966136757967401</c:v>
                      </c:pt>
                      <c:pt idx="54">
                        <c:v>0.56735940080584302</c:v>
                      </c:pt>
                      <c:pt idx="55">
                        <c:v>0.55454765011209795</c:v>
                      </c:pt>
                      <c:pt idx="56">
                        <c:v>0.541623081550621</c:v>
                      </c:pt>
                      <c:pt idx="57">
                        <c:v>0.52847922240822698</c:v>
                      </c:pt>
                      <c:pt idx="58">
                        <c:v>0.51531529614359295</c:v>
                      </c:pt>
                      <c:pt idx="59">
                        <c:v>0.50143733504875299</c:v>
                      </c:pt>
                      <c:pt idx="60">
                        <c:v>0.48676424183001499</c:v>
                      </c:pt>
                      <c:pt idx="61">
                        <c:v>0.47175526753140401</c:v>
                      </c:pt>
                      <c:pt idx="62">
                        <c:v>0.45653200694422702</c:v>
                      </c:pt>
                      <c:pt idx="63">
                        <c:v>0.441880729851437</c:v>
                      </c:pt>
                      <c:pt idx="64">
                        <c:v>0.42694640878380002</c:v>
                      </c:pt>
                      <c:pt idx="65">
                        <c:v>0.41120121899693202</c:v>
                      </c:pt>
                      <c:pt idx="66">
                        <c:v>0.39644193641571901</c:v>
                      </c:pt>
                      <c:pt idx="67">
                        <c:v>0.38116303881833402</c:v>
                      </c:pt>
                      <c:pt idx="68">
                        <c:v>0.36578173433976702</c:v>
                      </c:pt>
                      <c:pt idx="69">
                        <c:v>0.35216901764681802</c:v>
                      </c:pt>
                      <c:pt idx="70">
                        <c:v>0.33967893126661097</c:v>
                      </c:pt>
                      <c:pt idx="71">
                        <c:v>0.327766053325033</c:v>
                      </c:pt>
                      <c:pt idx="72">
                        <c:v>0.31548252326537002</c:v>
                      </c:pt>
                      <c:pt idx="73">
                        <c:v>0.30431902199411698</c:v>
                      </c:pt>
                      <c:pt idx="74">
                        <c:v>0.29280208507172001</c:v>
                      </c:pt>
                      <c:pt idx="75">
                        <c:v>0.28324512042188899</c:v>
                      </c:pt>
                      <c:pt idx="76">
                        <c:v>0.27351685529009301</c:v>
                      </c:pt>
                      <c:pt idx="77">
                        <c:v>0.26513306926004998</c:v>
                      </c:pt>
                      <c:pt idx="78">
                        <c:v>0.25748598167738801</c:v>
                      </c:pt>
                      <c:pt idx="79">
                        <c:v>0.24889016050111401</c:v>
                      </c:pt>
                      <c:pt idx="80">
                        <c:v>0.24066679880976599</c:v>
                      </c:pt>
                      <c:pt idx="81">
                        <c:v>0.23244232408627499</c:v>
                      </c:pt>
                      <c:pt idx="82">
                        <c:v>0.22581501318176</c:v>
                      </c:pt>
                      <c:pt idx="83">
                        <c:v>0.219501912685273</c:v>
                      </c:pt>
                      <c:pt idx="84">
                        <c:v>0.21350169647758699</c:v>
                      </c:pt>
                      <c:pt idx="85">
                        <c:v>0.20733778994272101</c:v>
                      </c:pt>
                      <c:pt idx="86">
                        <c:v>0.20069259256924099</c:v>
                      </c:pt>
                      <c:pt idx="87">
                        <c:v>0.194724402127264</c:v>
                      </c:pt>
                      <c:pt idx="88">
                        <c:v>0.18959233364620401</c:v>
                      </c:pt>
                      <c:pt idx="89">
                        <c:v>0.18513741303417</c:v>
                      </c:pt>
                      <c:pt idx="90">
                        <c:v>0.18045722890473601</c:v>
                      </c:pt>
                      <c:pt idx="91">
                        <c:v>0.176810172146113</c:v>
                      </c:pt>
                      <c:pt idx="92">
                        <c:v>0.17257602215289</c:v>
                      </c:pt>
                      <c:pt idx="93">
                        <c:v>0.16820702726084399</c:v>
                      </c:pt>
                      <c:pt idx="94">
                        <c:v>0.16454593458292799</c:v>
                      </c:pt>
                      <c:pt idx="95">
                        <c:v>0.16143185427836901</c:v>
                      </c:pt>
                      <c:pt idx="96">
                        <c:v>0.157347163870209</c:v>
                      </c:pt>
                      <c:pt idx="97">
                        <c:v>0.15464651431278001</c:v>
                      </c:pt>
                      <c:pt idx="98">
                        <c:v>0.151800036849496</c:v>
                      </c:pt>
                      <c:pt idx="99">
                        <c:v>0.14948725917028699</c:v>
                      </c:pt>
                      <c:pt idx="100">
                        <c:v>0.148511524571285</c:v>
                      </c:pt>
                      <c:pt idx="101">
                        <c:v>0.14670286849543199</c:v>
                      </c:pt>
                      <c:pt idx="102">
                        <c:v>0.14404443659303701</c:v>
                      </c:pt>
                      <c:pt idx="103">
                        <c:v>0.14214837009899201</c:v>
                      </c:pt>
                      <c:pt idx="104">
                        <c:v>0.14130318309148299</c:v>
                      </c:pt>
                      <c:pt idx="105">
                        <c:v>0.13958210472070501</c:v>
                      </c:pt>
                      <c:pt idx="106">
                        <c:v>0.137755445863599</c:v>
                      </c:pt>
                      <c:pt idx="107">
                        <c:v>0.13607374745078801</c:v>
                      </c:pt>
                      <c:pt idx="108">
                        <c:v>0.13480695438397</c:v>
                      </c:pt>
                      <c:pt idx="109">
                        <c:v>0.13231944045114399</c:v>
                      </c:pt>
                      <c:pt idx="110">
                        <c:v>0.13186393618360401</c:v>
                      </c:pt>
                      <c:pt idx="111">
                        <c:v>0.13140557348682999</c:v>
                      </c:pt>
                      <c:pt idx="112">
                        <c:v>0.13079812323656301</c:v>
                      </c:pt>
                      <c:pt idx="113">
                        <c:v>0.13144317191987601</c:v>
                      </c:pt>
                      <c:pt idx="114">
                        <c:v>0.13103775993141301</c:v>
                      </c:pt>
                      <c:pt idx="115">
                        <c:v>0.12912346412467501</c:v>
                      </c:pt>
                      <c:pt idx="116">
                        <c:v>0.128343754492974</c:v>
                      </c:pt>
                      <c:pt idx="117">
                        <c:v>0.12605568282635199</c:v>
                      </c:pt>
                      <c:pt idx="118">
                        <c:v>0.125591738602291</c:v>
                      </c:pt>
                      <c:pt idx="119">
                        <c:v>0.12396341209751099</c:v>
                      </c:pt>
                      <c:pt idx="120">
                        <c:v>0.120908080617351</c:v>
                      </c:pt>
                      <c:pt idx="121">
                        <c:v>0.12098254174947499</c:v>
                      </c:pt>
                      <c:pt idx="122">
                        <c:v>0.118892931871404</c:v>
                      </c:pt>
                      <c:pt idx="123">
                        <c:v>0.11720995418409701</c:v>
                      </c:pt>
                      <c:pt idx="124">
                        <c:v>0.120000214325856</c:v>
                      </c:pt>
                      <c:pt idx="125">
                        <c:v>0.122490718812604</c:v>
                      </c:pt>
                      <c:pt idx="126">
                        <c:v>0.124679705598079</c:v>
                      </c:pt>
                      <c:pt idx="127">
                        <c:v>0.12649355245532901</c:v>
                      </c:pt>
                      <c:pt idx="128">
                        <c:v>0.13013748150834301</c:v>
                      </c:pt>
                      <c:pt idx="129">
                        <c:v>0.13457341474832499</c:v>
                      </c:pt>
                      <c:pt idx="130">
                        <c:v>0.13715301505205901</c:v>
                      </c:pt>
                      <c:pt idx="131">
                        <c:v>0.13922044477711101</c:v>
                      </c:pt>
                      <c:pt idx="132">
                        <c:v>0.14256605799277799</c:v>
                      </c:pt>
                      <c:pt idx="133">
                        <c:v>0.145876059605341</c:v>
                      </c:pt>
                      <c:pt idx="134">
                        <c:v>0.14847869731695901</c:v>
                      </c:pt>
                      <c:pt idx="135">
                        <c:v>0.15030201750172001</c:v>
                      </c:pt>
                      <c:pt idx="136">
                        <c:v>0.152793591388072</c:v>
                      </c:pt>
                      <c:pt idx="137">
                        <c:v>0.15489934454405399</c:v>
                      </c:pt>
                      <c:pt idx="138">
                        <c:v>0.15633521638078099</c:v>
                      </c:pt>
                      <c:pt idx="139">
                        <c:v>0.15792004316184699</c:v>
                      </c:pt>
                      <c:pt idx="140">
                        <c:v>0.159849791469372</c:v>
                      </c:pt>
                      <c:pt idx="141">
                        <c:v>0.161971357476873</c:v>
                      </c:pt>
                      <c:pt idx="142">
                        <c:v>0.164095055284353</c:v>
                      </c:pt>
                      <c:pt idx="143">
                        <c:v>0.16364393931746099</c:v>
                      </c:pt>
                      <c:pt idx="144">
                        <c:v>0.16489420294957</c:v>
                      </c:pt>
                      <c:pt idx="145">
                        <c:v>0.16706667804688399</c:v>
                      </c:pt>
                      <c:pt idx="146">
                        <c:v>0.16693241260266001</c:v>
                      </c:pt>
                      <c:pt idx="147">
                        <c:v>0.16715977302068799</c:v>
                      </c:pt>
                      <c:pt idx="148">
                        <c:v>0.16715490839967601</c:v>
                      </c:pt>
                      <c:pt idx="149">
                        <c:v>0.16672871282181101</c:v>
                      </c:pt>
                      <c:pt idx="150">
                        <c:v>0.16626229787841201</c:v>
                      </c:pt>
                      <c:pt idx="151">
                        <c:v>0.165390835139793</c:v>
                      </c:pt>
                      <c:pt idx="152">
                        <c:v>0.16501838204244601</c:v>
                      </c:pt>
                      <c:pt idx="153">
                        <c:v>0.16443536781207599</c:v>
                      </c:pt>
                      <c:pt idx="154">
                        <c:v>0.16409961598916101</c:v>
                      </c:pt>
                      <c:pt idx="155">
                        <c:v>0.164518787294924</c:v>
                      </c:pt>
                      <c:pt idx="156">
                        <c:v>0.16367574920866501</c:v>
                      </c:pt>
                      <c:pt idx="157">
                        <c:v>0.16364566173425099</c:v>
                      </c:pt>
                      <c:pt idx="158">
                        <c:v>0.164101727357398</c:v>
                      </c:pt>
                      <c:pt idx="159">
                        <c:v>0.163280074626766</c:v>
                      </c:pt>
                      <c:pt idx="160">
                        <c:v>0.16332829018174</c:v>
                      </c:pt>
                      <c:pt idx="161">
                        <c:v>0.16373946057731101</c:v>
                      </c:pt>
                      <c:pt idx="162">
                        <c:v>0.16365848209891501</c:v>
                      </c:pt>
                      <c:pt idx="163">
                        <c:v>0.16337268885720899</c:v>
                      </c:pt>
                      <c:pt idx="164">
                        <c:v>0.162890891562914</c:v>
                      </c:pt>
                      <c:pt idx="165">
                        <c:v>0.162493119023809</c:v>
                      </c:pt>
                      <c:pt idx="166">
                        <c:v>0.162653455289237</c:v>
                      </c:pt>
                      <c:pt idx="167">
                        <c:v>0.16292580558926301</c:v>
                      </c:pt>
                      <c:pt idx="168">
                        <c:v>0.163010458027989</c:v>
                      </c:pt>
                      <c:pt idx="169">
                        <c:v>0.162803084448601</c:v>
                      </c:pt>
                      <c:pt idx="170">
                        <c:v>0.161974974906616</c:v>
                      </c:pt>
                      <c:pt idx="171">
                        <c:v>0.16169142861010199</c:v>
                      </c:pt>
                      <c:pt idx="172">
                        <c:v>0.16198793789992699</c:v>
                      </c:pt>
                      <c:pt idx="173">
                        <c:v>0.16174647561705799</c:v>
                      </c:pt>
                      <c:pt idx="174">
                        <c:v>0.16101453851877001</c:v>
                      </c:pt>
                      <c:pt idx="175">
                        <c:v>0.161072963561777</c:v>
                      </c:pt>
                      <c:pt idx="176">
                        <c:v>0.16090630726532801</c:v>
                      </c:pt>
                      <c:pt idx="177">
                        <c:v>0.160957632700722</c:v>
                      </c:pt>
                      <c:pt idx="178">
                        <c:v>0.16023455660136399</c:v>
                      </c:pt>
                      <c:pt idx="179">
                        <c:v>0.16040773623093199</c:v>
                      </c:pt>
                      <c:pt idx="180">
                        <c:v>0.16001824601591699</c:v>
                      </c:pt>
                      <c:pt idx="181">
                        <c:v>0.16032196063366</c:v>
                      </c:pt>
                      <c:pt idx="182">
                        <c:v>0.160638390908342</c:v>
                      </c:pt>
                      <c:pt idx="183">
                        <c:v>0.16047660191892299</c:v>
                      </c:pt>
                      <c:pt idx="184">
                        <c:v>0.16026229861212701</c:v>
                      </c:pt>
                      <c:pt idx="185">
                        <c:v>0.159519134414845</c:v>
                      </c:pt>
                      <c:pt idx="186">
                        <c:v>0.159138102703935</c:v>
                      </c:pt>
                      <c:pt idx="187">
                        <c:v>0.15901698285535601</c:v>
                      </c:pt>
                      <c:pt idx="188">
                        <c:v>0.158577942123099</c:v>
                      </c:pt>
                      <c:pt idx="189">
                        <c:v>0.15837127887544</c:v>
                      </c:pt>
                      <c:pt idx="190">
                        <c:v>0.15780071853297301</c:v>
                      </c:pt>
                      <c:pt idx="191">
                        <c:v>0.15709219106348199</c:v>
                      </c:pt>
                      <c:pt idx="192">
                        <c:v>0.156858423152169</c:v>
                      </c:pt>
                      <c:pt idx="193">
                        <c:v>0.15653862242771499</c:v>
                      </c:pt>
                      <c:pt idx="194">
                        <c:v>0.15610695216724599</c:v>
                      </c:pt>
                      <c:pt idx="195">
                        <c:v>0.155721665960697</c:v>
                      </c:pt>
                      <c:pt idx="196">
                        <c:v>0.15536952210094099</c:v>
                      </c:pt>
                      <c:pt idx="197">
                        <c:v>0.15520027315080201</c:v>
                      </c:pt>
                      <c:pt idx="198">
                        <c:v>0.15465369220724901</c:v>
                      </c:pt>
                      <c:pt idx="199">
                        <c:v>0.154052589469447</c:v>
                      </c:pt>
                      <c:pt idx="200">
                        <c:v>0.15447649123627799</c:v>
                      </c:pt>
                      <c:pt idx="201">
                        <c:v>0.153813807320478</c:v>
                      </c:pt>
                      <c:pt idx="202">
                        <c:v>0.153510590230858</c:v>
                      </c:pt>
                      <c:pt idx="203">
                        <c:v>0.15327224902449901</c:v>
                      </c:pt>
                      <c:pt idx="204">
                        <c:v>0.153233513808504</c:v>
                      </c:pt>
                      <c:pt idx="205">
                        <c:v>0.15246423093752001</c:v>
                      </c:pt>
                      <c:pt idx="206">
                        <c:v>0.152359949016174</c:v>
                      </c:pt>
                      <c:pt idx="207">
                        <c:v>0.152293451454041</c:v>
                      </c:pt>
                      <c:pt idx="208">
                        <c:v>0.15181651242021399</c:v>
                      </c:pt>
                      <c:pt idx="209">
                        <c:v>0.15097666941394899</c:v>
                      </c:pt>
                      <c:pt idx="210">
                        <c:v>0.15068069048638699</c:v>
                      </c:pt>
                      <c:pt idx="211">
                        <c:v>0.150411770254889</c:v>
                      </c:pt>
                      <c:pt idx="212">
                        <c:v>0.14963427593215201</c:v>
                      </c:pt>
                      <c:pt idx="213">
                        <c:v>0.14879162988353201</c:v>
                      </c:pt>
                      <c:pt idx="214">
                        <c:v>0.14888546029893801</c:v>
                      </c:pt>
                      <c:pt idx="215">
                        <c:v>0.14891043908757201</c:v>
                      </c:pt>
                      <c:pt idx="216">
                        <c:v>0.14868511084695199</c:v>
                      </c:pt>
                      <c:pt idx="217">
                        <c:v>0.14848809567940299</c:v>
                      </c:pt>
                      <c:pt idx="218">
                        <c:v>0.147844563243022</c:v>
                      </c:pt>
                      <c:pt idx="219">
                        <c:v>0.14765950061931901</c:v>
                      </c:pt>
                      <c:pt idx="220">
                        <c:v>0.14641161183440199</c:v>
                      </c:pt>
                      <c:pt idx="221">
                        <c:v>0.14644728405761701</c:v>
                      </c:pt>
                      <c:pt idx="222">
                        <c:v>0.14672389746487999</c:v>
                      </c:pt>
                      <c:pt idx="223">
                        <c:v>0.14622223794233799</c:v>
                      </c:pt>
                      <c:pt idx="224">
                        <c:v>0.14600377491754801</c:v>
                      </c:pt>
                      <c:pt idx="225">
                        <c:v>0.14605528495932399</c:v>
                      </c:pt>
                      <c:pt idx="226">
                        <c:v>0.145289809619431</c:v>
                      </c:pt>
                      <c:pt idx="227">
                        <c:v>0.14451498592130399</c:v>
                      </c:pt>
                      <c:pt idx="228">
                        <c:v>0.14440344121576801</c:v>
                      </c:pt>
                      <c:pt idx="229">
                        <c:v>0.14415356186363501</c:v>
                      </c:pt>
                      <c:pt idx="230">
                        <c:v>0.14381351153946501</c:v>
                      </c:pt>
                      <c:pt idx="231">
                        <c:v>0.14398758755431701</c:v>
                      </c:pt>
                      <c:pt idx="232">
                        <c:v>0.14325218992049499</c:v>
                      </c:pt>
                      <c:pt idx="233">
                        <c:v>0.14275903016889499</c:v>
                      </c:pt>
                      <c:pt idx="234">
                        <c:v>0.14273845343899599</c:v>
                      </c:pt>
                      <c:pt idx="235">
                        <c:v>0.14262151964709999</c:v>
                      </c:pt>
                      <c:pt idx="236">
                        <c:v>0.142555862483176</c:v>
                      </c:pt>
                      <c:pt idx="237">
                        <c:v>0.14211417020977299</c:v>
                      </c:pt>
                      <c:pt idx="238">
                        <c:v>0.14169853909590199</c:v>
                      </c:pt>
                      <c:pt idx="239">
                        <c:v>0.141483293583471</c:v>
                      </c:pt>
                      <c:pt idx="240">
                        <c:v>0.14116479322477701</c:v>
                      </c:pt>
                      <c:pt idx="241">
                        <c:v>0.14126307301966601</c:v>
                      </c:pt>
                      <c:pt idx="242">
                        <c:v>0.140656091600074</c:v>
                      </c:pt>
                      <c:pt idx="243">
                        <c:v>0.14006901762978899</c:v>
                      </c:pt>
                      <c:pt idx="244">
                        <c:v>0.13969968720850301</c:v>
                      </c:pt>
                      <c:pt idx="245">
                        <c:v>0.13976948335075801</c:v>
                      </c:pt>
                      <c:pt idx="246">
                        <c:v>0.139141335054284</c:v>
                      </c:pt>
                      <c:pt idx="247">
                        <c:v>0.13894717824949099</c:v>
                      </c:pt>
                      <c:pt idx="248">
                        <c:v>0.13890558366604799</c:v>
                      </c:pt>
                      <c:pt idx="249">
                        <c:v>0.13869374495054901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0.91963345953617792</c:v>
                      </c:pt>
                      <c:pt idx="1">
                        <c:v>0.94527965193085528</c:v>
                      </c:pt>
                      <c:pt idx="2">
                        <c:v>0.9720291718305879</c:v>
                      </c:pt>
                      <c:pt idx="3">
                        <c:v>0.9989369799973119</c:v>
                      </c:pt>
                      <c:pt idx="4">
                        <c:v>1.0271621490482579</c:v>
                      </c:pt>
                      <c:pt idx="5">
                        <c:v>1.0555300407830359</c:v>
                      </c:pt>
                      <c:pt idx="6">
                        <c:v>1.0829747815786828</c:v>
                      </c:pt>
                      <c:pt idx="7">
                        <c:v>1.1092134520511312</c:v>
                      </c:pt>
                      <c:pt idx="8">
                        <c:v>1.1341050539167661</c:v>
                      </c:pt>
                      <c:pt idx="9">
                        <c:v>1.155443194525446</c:v>
                      </c:pt>
                      <c:pt idx="10">
                        <c:v>1.1747558745624502</c:v>
                      </c:pt>
                      <c:pt idx="11">
                        <c:v>1.192154600393744</c:v>
                      </c:pt>
                      <c:pt idx="12">
                        <c:v>1.2066337725247538</c:v>
                      </c:pt>
                      <c:pt idx="13">
                        <c:v>1.2173159902729938</c:v>
                      </c:pt>
                      <c:pt idx="14">
                        <c:v>1.2258892701099342</c:v>
                      </c:pt>
                      <c:pt idx="15">
                        <c:v>1.2301510320887374</c:v>
                      </c:pt>
                      <c:pt idx="16">
                        <c:v>1.2309123239460686</c:v>
                      </c:pt>
                      <c:pt idx="17">
                        <c:v>1.2293581856870821</c:v>
                      </c:pt>
                      <c:pt idx="18">
                        <c:v>1.2234029125731389</c:v>
                      </c:pt>
                      <c:pt idx="19">
                        <c:v>1.2145167766136671</c:v>
                      </c:pt>
                      <c:pt idx="20">
                        <c:v>1.2011971905344059</c:v>
                      </c:pt>
                      <c:pt idx="21">
                        <c:v>1.1844322030089929</c:v>
                      </c:pt>
                      <c:pt idx="22">
                        <c:v>1.1654305795700779</c:v>
                      </c:pt>
                      <c:pt idx="23">
                        <c:v>1.1443767611100639</c:v>
                      </c:pt>
                      <c:pt idx="24">
                        <c:v>1.1207499499088287</c:v>
                      </c:pt>
                      <c:pt idx="25">
                        <c:v>1.0946733691180088</c:v>
                      </c:pt>
                      <c:pt idx="26">
                        <c:v>1.0684012075768348</c:v>
                      </c:pt>
                      <c:pt idx="27">
                        <c:v>1.0420120818355587</c:v>
                      </c:pt>
                      <c:pt idx="28">
                        <c:v>1.0155337388032335</c:v>
                      </c:pt>
                      <c:pt idx="29">
                        <c:v>0.99097436093685065</c:v>
                      </c:pt>
                      <c:pt idx="30">
                        <c:v>0.96905533015606493</c:v>
                      </c:pt>
                      <c:pt idx="31">
                        <c:v>0.94821445018886519</c:v>
                      </c:pt>
                      <c:pt idx="32">
                        <c:v>0.92789866237446383</c:v>
                      </c:pt>
                      <c:pt idx="33">
                        <c:v>0.90952111742990716</c:v>
                      </c:pt>
                      <c:pt idx="34">
                        <c:v>0.89322964146207973</c:v>
                      </c:pt>
                      <c:pt idx="35">
                        <c:v>0.87933166208137181</c:v>
                      </c:pt>
                      <c:pt idx="36">
                        <c:v>0.86806722614762932</c:v>
                      </c:pt>
                      <c:pt idx="37">
                        <c:v>0.85744818274030754</c:v>
                      </c:pt>
                      <c:pt idx="38">
                        <c:v>0.84765765390464121</c:v>
                      </c:pt>
                      <c:pt idx="39">
                        <c:v>0.84044078868664451</c:v>
                      </c:pt>
                      <c:pt idx="40">
                        <c:v>0.8336824213803945</c:v>
                      </c:pt>
                      <c:pt idx="41">
                        <c:v>0.82748051611318285</c:v>
                      </c:pt>
                      <c:pt idx="42">
                        <c:v>0.82143203700729639</c:v>
                      </c:pt>
                      <c:pt idx="43">
                        <c:v>0.81458566859053605</c:v>
                      </c:pt>
                      <c:pt idx="44">
                        <c:v>0.80771111452565558</c:v>
                      </c:pt>
                      <c:pt idx="45">
                        <c:v>0.80136635994559957</c:v>
                      </c:pt>
                      <c:pt idx="46">
                        <c:v>0.79290934470252505</c:v>
                      </c:pt>
                      <c:pt idx="47">
                        <c:v>0.78383529081375425</c:v>
                      </c:pt>
                      <c:pt idx="48">
                        <c:v>0.7743120525693451</c:v>
                      </c:pt>
                      <c:pt idx="49">
                        <c:v>0.76379782621159076</c:v>
                      </c:pt>
                      <c:pt idx="50">
                        <c:v>0.75275339945329189</c:v>
                      </c:pt>
                      <c:pt idx="51">
                        <c:v>0.74111556809551149</c:v>
                      </c:pt>
                      <c:pt idx="52">
                        <c:v>0.72788295945469084</c:v>
                      </c:pt>
                      <c:pt idx="53">
                        <c:v>0.71351232106925289</c:v>
                      </c:pt>
                      <c:pt idx="54">
                        <c:v>0.69836967855856924</c:v>
                      </c:pt>
                      <c:pt idx="55">
                        <c:v>0.68259953673831386</c:v>
                      </c:pt>
                      <c:pt idx="56">
                        <c:v>0.6666905260143059</c:v>
                      </c:pt>
                      <c:pt idx="57">
                        <c:v>0.65051158781172191</c:v>
                      </c:pt>
                      <c:pt idx="58">
                        <c:v>0.63430794874106655</c:v>
                      </c:pt>
                      <c:pt idx="59">
                        <c:v>0.617225395398184</c:v>
                      </c:pt>
                      <c:pt idx="60">
                        <c:v>0.5991641041248299</c:v>
                      </c:pt>
                      <c:pt idx="61">
                        <c:v>0.58068937269087983</c:v>
                      </c:pt>
                      <c:pt idx="62">
                        <c:v>0.56195087362348128</c:v>
                      </c:pt>
                      <c:pt idx="63">
                        <c:v>0.54391643608841722</c:v>
                      </c:pt>
                      <c:pt idx="64">
                        <c:v>0.52553359623649554</c:v>
                      </c:pt>
                      <c:pt idx="65">
                        <c:v>0.50615264808496985</c:v>
                      </c:pt>
                      <c:pt idx="66">
                        <c:v>0.48798526526315228</c:v>
                      </c:pt>
                      <c:pt idx="67">
                        <c:v>0.46917828191422112</c:v>
                      </c:pt>
                      <c:pt idx="68">
                        <c:v>0.45024524467318611</c:v>
                      </c:pt>
                      <c:pt idx="69">
                        <c:v>0.43348918393344882</c:v>
                      </c:pt>
                      <c:pt idx="70">
                        <c:v>0.41811498268090103</c:v>
                      </c:pt>
                      <c:pt idx="71">
                        <c:v>0.40345127440894746</c:v>
                      </c:pt>
                      <c:pt idx="72">
                        <c:v>0.3883313258769463</c:v>
                      </c:pt>
                      <c:pt idx="73">
                        <c:v>0.37459003458377332</c:v>
                      </c:pt>
                      <c:pt idx="74">
                        <c:v>0.36041369499188536</c:v>
                      </c:pt>
                      <c:pt idx="75">
                        <c:v>0.34864990942489144</c:v>
                      </c:pt>
                      <c:pt idx="76">
                        <c:v>0.33667526798354896</c:v>
                      </c:pt>
                      <c:pt idx="77">
                        <c:v>0.32635556243784208</c:v>
                      </c:pt>
                      <c:pt idx="78">
                        <c:v>0.31694266809004851</c:v>
                      </c:pt>
                      <c:pt idx="79">
                        <c:v>0.30636196586973624</c:v>
                      </c:pt>
                      <c:pt idx="80">
                        <c:v>0.29623972861959003</c:v>
                      </c:pt>
                      <c:pt idx="81">
                        <c:v>0.28611612132446201</c:v>
                      </c:pt>
                      <c:pt idx="82">
                        <c:v>0.27795848265747231</c:v>
                      </c:pt>
                      <c:pt idx="83">
                        <c:v>0.27018760945403641</c:v>
                      </c:pt>
                      <c:pt idx="84">
                        <c:v>0.26280186937765476</c:v>
                      </c:pt>
                      <c:pt idx="85">
                        <c:v>0.25521464086023654</c:v>
                      </c:pt>
                      <c:pt idx="86">
                        <c:v>0.24703498551816594</c:v>
                      </c:pt>
                      <c:pt idx="87">
                        <c:v>0.23968866635147931</c:v>
                      </c:pt>
                      <c:pt idx="88">
                        <c:v>0.2333715400108074</c:v>
                      </c:pt>
                      <c:pt idx="89">
                        <c:v>0.22788792332725338</c:v>
                      </c:pt>
                      <c:pt idx="90">
                        <c:v>0.22212702700399628</c:v>
                      </c:pt>
                      <c:pt idx="91">
                        <c:v>0.21763781989367639</c:v>
                      </c:pt>
                      <c:pt idx="92">
                        <c:v>0.21242595248558205</c:v>
                      </c:pt>
                      <c:pt idx="93">
                        <c:v>0.20704810282970521</c:v>
                      </c:pt>
                      <c:pt idx="94">
                        <c:v>0.20254161873334967</c:v>
                      </c:pt>
                      <c:pt idx="95">
                        <c:v>0.19870845890871031</c:v>
                      </c:pt>
                      <c:pt idx="96">
                        <c:v>0.19368056314580184</c:v>
                      </c:pt>
                      <c:pt idx="97">
                        <c:v>0.19035630032290302</c:v>
                      </c:pt>
                      <c:pt idx="98">
                        <c:v>0.18685253613351196</c:v>
                      </c:pt>
                      <c:pt idx="99">
                        <c:v>0.18400570958562623</c:v>
                      </c:pt>
                      <c:pt idx="100">
                        <c:v>0.1828046658428141</c:v>
                      </c:pt>
                      <c:pt idx="101">
                        <c:v>0.1805783687892667</c:v>
                      </c:pt>
                      <c:pt idx="102">
                        <c:v>0.17730607219823732</c:v>
                      </c:pt>
                      <c:pt idx="103">
                        <c:v>0.1749721805836961</c:v>
                      </c:pt>
                      <c:pt idx="104">
                        <c:v>0.17393182948011415</c:v>
                      </c:pt>
                      <c:pt idx="105">
                        <c:v>0.17181333290304651</c:v>
                      </c:pt>
                      <c:pt idx="106">
                        <c:v>0.16956487600418949</c:v>
                      </c:pt>
                      <c:pt idx="107">
                        <c:v>0.1674948527026999</c:v>
                      </c:pt>
                      <c:pt idx="108">
                        <c:v>0.16593554150486417</c:v>
                      </c:pt>
                      <c:pt idx="109">
                        <c:v>0.1628736299489611</c:v>
                      </c:pt>
                      <c:pt idx="110">
                        <c:v>0.1623129441324361</c:v>
                      </c:pt>
                      <c:pt idx="111">
                        <c:v>0.16174873984013979</c:v>
                      </c:pt>
                      <c:pt idx="112">
                        <c:v>0.16100102184090206</c:v>
                      </c:pt>
                      <c:pt idx="113">
                        <c:v>0.16179502021473721</c:v>
                      </c:pt>
                      <c:pt idx="114">
                        <c:v>0.16129599360186261</c:v>
                      </c:pt>
                      <c:pt idx="115">
                        <c:v>0.15893966330167053</c:v>
                      </c:pt>
                      <c:pt idx="116">
                        <c:v>0.15797990910691032</c:v>
                      </c:pt>
                      <c:pt idx="117">
                        <c:v>0.15516349349439346</c:v>
                      </c:pt>
                      <c:pt idx="118">
                        <c:v>0.1545924188313732</c:v>
                      </c:pt>
                      <c:pt idx="119">
                        <c:v>0.15258809166923146</c:v>
                      </c:pt>
                      <c:pt idx="120">
                        <c:v>0.14882724649656215</c:v>
                      </c:pt>
                      <c:pt idx="121">
                        <c:v>0.14891890162174853</c:v>
                      </c:pt>
                      <c:pt idx="122">
                        <c:v>0.14634677507059152</c:v>
                      </c:pt>
                      <c:pt idx="123">
                        <c:v>0.14427517709435908</c:v>
                      </c:pt>
                      <c:pt idx="124">
                        <c:v>0.14770974268986573</c:v>
                      </c:pt>
                      <c:pt idx="125">
                        <c:v>0.15077533535544682</c:v>
                      </c:pt>
                      <c:pt idx="126">
                        <c:v>0.15346978616664309</c:v>
                      </c:pt>
                      <c:pt idx="127">
                        <c:v>0.15570247261698297</c:v>
                      </c:pt>
                      <c:pt idx="128">
                        <c:v>0.16018782979592303</c:v>
                      </c:pt>
                      <c:pt idx="129">
                        <c:v>0.16564807468921885</c:v>
                      </c:pt>
                      <c:pt idx="130">
                        <c:v>0.1688233364939401</c:v>
                      </c:pt>
                      <c:pt idx="131">
                        <c:v>0.17136816122139903</c:v>
                      </c:pt>
                      <c:pt idx="132">
                        <c:v>0.17548631775972034</c:v>
                      </c:pt>
                      <c:pt idx="133">
                        <c:v>0.17956063953690551</c:v>
                      </c:pt>
                      <c:pt idx="134">
                        <c:v>0.18276425837090293</c:v>
                      </c:pt>
                      <c:pt idx="135">
                        <c:v>0.18500860565682486</c:v>
                      </c:pt>
                      <c:pt idx="136">
                        <c:v>0.18807551465955771</c:v>
                      </c:pt>
                      <c:pt idx="137">
                        <c:v>0.19066751217044428</c:v>
                      </c:pt>
                      <c:pt idx="138">
                        <c:v>0.19243494450987864</c:v>
                      </c:pt>
                      <c:pt idx="139">
                        <c:v>0.19438572732601256</c:v>
                      </c:pt>
                      <c:pt idx="140">
                        <c:v>0.19676107829985914</c:v>
                      </c:pt>
                      <c:pt idx="141">
                        <c:v>0.19937254004455718</c:v>
                      </c:pt>
                      <c:pt idx="142">
                        <c:v>0.20198662584812158</c:v>
                      </c:pt>
                      <c:pt idx="143">
                        <c:v>0.20143134164494533</c:v>
                      </c:pt>
                      <c:pt idx="144">
                        <c:v>0.20297030655788989</c:v>
                      </c:pt>
                      <c:pt idx="145">
                        <c:v>0.20564443292863963</c:v>
                      </c:pt>
                      <c:pt idx="146">
                        <c:v>0.20547916393866422</c:v>
                      </c:pt>
                      <c:pt idx="147">
                        <c:v>0.20575902467919241</c:v>
                      </c:pt>
                      <c:pt idx="148">
                        <c:v>0.20575303675723741</c:v>
                      </c:pt>
                      <c:pt idx="149">
                        <c:v>0.20522842736803207</c:v>
                      </c:pt>
                      <c:pt idx="150">
                        <c:v>0.20465431146612964</c:v>
                      </c:pt>
                      <c:pt idx="151">
                        <c:v>0.20358161724130372</c:v>
                      </c:pt>
                      <c:pt idx="152">
                        <c:v>0.20312316013368742</c:v>
                      </c:pt>
                      <c:pt idx="153">
                        <c:v>0.20240552073248902</c:v>
                      </c:pt>
                      <c:pt idx="154">
                        <c:v>0.20199223967587562</c:v>
                      </c:pt>
                      <c:pt idx="155">
                        <c:v>0.20250820280198387</c:v>
                      </c:pt>
                      <c:pt idx="156">
                        <c:v>0.20147049683205176</c:v>
                      </c:pt>
                      <c:pt idx="157">
                        <c:v>0.20143346178899912</c:v>
                      </c:pt>
                      <c:pt idx="158">
                        <c:v>0.20199483858505893</c:v>
                      </c:pt>
                      <c:pt idx="159">
                        <c:v>0.20098345611292004</c:v>
                      </c:pt>
                      <c:pt idx="160">
                        <c:v>0.20104280523374346</c:v>
                      </c:pt>
                      <c:pt idx="161">
                        <c:v>0.20154891994089358</c:v>
                      </c:pt>
                      <c:pt idx="162">
                        <c:v>0.20144924253386154</c:v>
                      </c:pt>
                      <c:pt idx="163">
                        <c:v>0.20109745611054511</c:v>
                      </c:pt>
                      <c:pt idx="164">
                        <c:v>0.20050440588335355</c:v>
                      </c:pt>
                      <c:pt idx="165">
                        <c:v>0.20001478276284188</c:v>
                      </c:pt>
                      <c:pt idx="166">
                        <c:v>0.20021214264793269</c:v>
                      </c:pt>
                      <c:pt idx="167">
                        <c:v>0.20054738198866512</c:v>
                      </c:pt>
                      <c:pt idx="168">
                        <c:v>0.20065158171874503</c:v>
                      </c:pt>
                      <c:pt idx="169">
                        <c:v>0.20039632302421553</c:v>
                      </c:pt>
                      <c:pt idx="170">
                        <c:v>0.19937699278340884</c:v>
                      </c:pt>
                      <c:pt idx="171">
                        <c:v>0.1990279721526205</c:v>
                      </c:pt>
                      <c:pt idx="172">
                        <c:v>0.19939294909163058</c:v>
                      </c:pt>
                      <c:pt idx="173">
                        <c:v>0.19909573019187898</c:v>
                      </c:pt>
                      <c:pt idx="174">
                        <c:v>0.19819477979724298</c:v>
                      </c:pt>
                      <c:pt idx="175">
                        <c:v>0.19826669590270737</c:v>
                      </c:pt>
                      <c:pt idx="176">
                        <c:v>0.19806155661354508</c:v>
                      </c:pt>
                      <c:pt idx="177">
                        <c:v>0.19812473372450345</c:v>
                      </c:pt>
                      <c:pt idx="178">
                        <c:v>0.19723469044265282</c:v>
                      </c:pt>
                      <c:pt idx="179">
                        <c:v>0.19744785938294449</c:v>
                      </c:pt>
                      <c:pt idx="180">
                        <c:v>0.19696843107722611</c:v>
                      </c:pt>
                      <c:pt idx="181">
                        <c:v>0.19734227714316857</c:v>
                      </c:pt>
                      <c:pt idx="182">
                        <c:v>0.19773177506794429</c:v>
                      </c:pt>
                      <c:pt idx="183">
                        <c:v>0.19753262700698965</c:v>
                      </c:pt>
                      <c:pt idx="184">
                        <c:v>0.19726883842559206</c:v>
                      </c:pt>
                      <c:pt idx="185">
                        <c:v>0.19635406845644215</c:v>
                      </c:pt>
                      <c:pt idx="186">
                        <c:v>0.19588505182766877</c:v>
                      </c:pt>
                      <c:pt idx="187">
                        <c:v>0.19573596391337841</c:v>
                      </c:pt>
                      <c:pt idx="188">
                        <c:v>0.19519554326532895</c:v>
                      </c:pt>
                      <c:pt idx="189">
                        <c:v>0.19494115892687877</c:v>
                      </c:pt>
                      <c:pt idx="190">
                        <c:v>0.19423884916978126</c:v>
                      </c:pt>
                      <c:pt idx="191">
                        <c:v>0.19336671397573046</c:v>
                      </c:pt>
                      <c:pt idx="192">
                        <c:v>0.19307896617275216</c:v>
                      </c:pt>
                      <c:pt idx="193">
                        <c:v>0.19268531951981485</c:v>
                      </c:pt>
                      <c:pt idx="194">
                        <c:v>0.19215397127632253</c:v>
                      </c:pt>
                      <c:pt idx="195">
                        <c:v>0.19167971773643497</c:v>
                      </c:pt>
                      <c:pt idx="196">
                        <c:v>0.19124625951965935</c:v>
                      </c:pt>
                      <c:pt idx="197">
                        <c:v>0.19103792890111834</c:v>
                      </c:pt>
                      <c:pt idx="198">
                        <c:v>0.19036513568166488</c:v>
                      </c:pt>
                      <c:pt idx="199">
                        <c:v>0.18962523091374667</c:v>
                      </c:pt>
                      <c:pt idx="200">
                        <c:v>0.19014701682268145</c:v>
                      </c:pt>
                      <c:pt idx="201">
                        <c:v>0.1893313110238424</c:v>
                      </c:pt>
                      <c:pt idx="202">
                        <c:v>0.18895807737139808</c:v>
                      </c:pt>
                      <c:pt idx="203">
                        <c:v>0.18866470024318663</c:v>
                      </c:pt>
                      <c:pt idx="204">
                        <c:v>0.18861702058844765</c:v>
                      </c:pt>
                      <c:pt idx="205">
                        <c:v>0.18767010082195285</c:v>
                      </c:pt>
                      <c:pt idx="206">
                        <c:v>0.18754173891980327</c:v>
                      </c:pt>
                      <c:pt idx="207">
                        <c:v>0.18745988625106139</c:v>
                      </c:pt>
                      <c:pt idx="208">
                        <c:v>0.18687281611655279</c:v>
                      </c:pt>
                      <c:pt idx="209">
                        <c:v>0.18583904300996129</c:v>
                      </c:pt>
                      <c:pt idx="210">
                        <c:v>0.18547471890039688</c:v>
                      </c:pt>
                      <c:pt idx="211">
                        <c:v>0.18514370167328759</c:v>
                      </c:pt>
                      <c:pt idx="212">
                        <c:v>0.18418667432963251</c:v>
                      </c:pt>
                      <c:pt idx="213">
                        <c:v>0.18314945092366169</c:v>
                      </c:pt>
                      <c:pt idx="214">
                        <c:v>0.18326494793834594</c:v>
                      </c:pt>
                      <c:pt idx="215">
                        <c:v>0.18329569463711276</c:v>
                      </c:pt>
                      <c:pt idx="216">
                        <c:v>0.18301833532880049</c:v>
                      </c:pt>
                      <c:pt idx="217">
                        <c:v>0.18277582693106012</c:v>
                      </c:pt>
                      <c:pt idx="218">
                        <c:v>0.18198369492425973</c:v>
                      </c:pt>
                      <c:pt idx="219">
                        <c:v>0.18175589906004191</c:v>
                      </c:pt>
                      <c:pt idx="220">
                        <c:v>0.18021985737577348</c:v>
                      </c:pt>
                      <c:pt idx="221">
                        <c:v>0.1802637667549514</c:v>
                      </c:pt>
                      <c:pt idx="222">
                        <c:v>0.18060425360692012</c:v>
                      </c:pt>
                      <c:pt idx="223">
                        <c:v>0.17998675471819828</c:v>
                      </c:pt>
                      <c:pt idx="224">
                        <c:v>0.17971784588865775</c:v>
                      </c:pt>
                      <c:pt idx="225">
                        <c:v>0.17978125023388677</c:v>
                      </c:pt>
                      <c:pt idx="226">
                        <c:v>0.17883901720433568</c:v>
                      </c:pt>
                      <c:pt idx="227">
                        <c:v>0.17788527716542568</c:v>
                      </c:pt>
                      <c:pt idx="228">
                        <c:v>0.17774797541271051</c:v>
                      </c:pt>
                      <c:pt idx="229">
                        <c:v>0.17744039583867036</c:v>
                      </c:pt>
                      <c:pt idx="230">
                        <c:v>0.17702182370388764</c:v>
                      </c:pt>
                      <c:pt idx="231">
                        <c:v>0.17723609601587237</c:v>
                      </c:pt>
                      <c:pt idx="232">
                        <c:v>0.17633088600540009</c:v>
                      </c:pt>
                      <c:pt idx="233">
                        <c:v>0.17572384958948145</c:v>
                      </c:pt>
                      <c:pt idx="234">
                        <c:v>0.17569852143906228</c:v>
                      </c:pt>
                      <c:pt idx="235">
                        <c:v>0.17555458619353173</c:v>
                      </c:pt>
                      <c:pt idx="236">
                        <c:v>0.17547376798130235</c:v>
                      </c:pt>
                      <c:pt idx="237">
                        <c:v>0.17493008351857883</c:v>
                      </c:pt>
                      <c:pt idx="238">
                        <c:v>0.17441847805829958</c:v>
                      </c:pt>
                      <c:pt idx="239">
                        <c:v>0.1741535297043742</c:v>
                      </c:pt>
                      <c:pt idx="240">
                        <c:v>0.17376148368767652</c:v>
                      </c:pt>
                      <c:pt idx="241">
                        <c:v>0.17388245749840028</c:v>
                      </c:pt>
                      <c:pt idx="242">
                        <c:v>0.17313531658861819</c:v>
                      </c:pt>
                      <c:pt idx="243">
                        <c:v>0.17241268000352641</c:v>
                      </c:pt>
                      <c:pt idx="244">
                        <c:v>0.17195806663635732</c:v>
                      </c:pt>
                      <c:pt idx="245">
                        <c:v>0.17204397956802289</c:v>
                      </c:pt>
                      <c:pt idx="246">
                        <c:v>0.17127078408862731</c:v>
                      </c:pt>
                      <c:pt idx="247">
                        <c:v>0.1710317940848296</c:v>
                      </c:pt>
                      <c:pt idx="248">
                        <c:v>0.17098059479946021</c:v>
                      </c:pt>
                      <c:pt idx="249">
                        <c:v>0.17071983991386361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1.2309123239460686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0.93389415481275873</c:v>
                      </c:pt>
                      <c:pt idx="1">
                        <c:v>0.95993804101789126</c:v>
                      </c:pt>
                      <c:pt idx="2">
                        <c:v>0.98710236395477879</c:v>
                      </c:pt>
                      <c:pt idx="3">
                        <c:v>1.0144274297243525</c:v>
                      </c:pt>
                      <c:pt idx="4">
                        <c:v>1.0430902846063126</c:v>
                      </c:pt>
                      <c:pt idx="5">
                        <c:v>1.07189807536333</c:v>
                      </c:pt>
                      <c:pt idx="6">
                        <c:v>1.0997683999406163</c:v>
                      </c:pt>
                      <c:pt idx="7">
                        <c:v>1.1264139517419138</c:v>
                      </c:pt>
                      <c:pt idx="8">
                        <c:v>1.1516915460325425</c:v>
                      </c:pt>
                      <c:pt idx="9">
                        <c:v>1.17336057577736</c:v>
                      </c:pt>
                      <c:pt idx="10">
                        <c:v>1.1929727362672837</c:v>
                      </c:pt>
                      <c:pt idx="11">
                        <c:v>1.2106412629901262</c:v>
                      </c:pt>
                      <c:pt idx="12">
                        <c:v>1.2253449626864139</c:v>
                      </c:pt>
                      <c:pt idx="13">
                        <c:v>1.2361928288792661</c:v>
                      </c:pt>
                      <c:pt idx="14">
                        <c:v>1.2448990540000124</c:v>
                      </c:pt>
                      <c:pt idx="15">
                        <c:v>1.2492269028401524</c:v>
                      </c:pt>
                      <c:pt idx="16">
                        <c:v>1.25</c:v>
                      </c:pt>
                      <c:pt idx="17">
                        <c:v>1.2484217618217475</c:v>
                      </c:pt>
                      <c:pt idx="18">
                        <c:v>1.2423741406812225</c:v>
                      </c:pt>
                      <c:pt idx="19">
                        <c:v>1.23335020799873</c:v>
                      </c:pt>
                      <c:pt idx="20">
                        <c:v>1.2198240759784562</c:v>
                      </c:pt>
                      <c:pt idx="21">
                        <c:v>1.2027991148995187</c:v>
                      </c:pt>
                      <c:pt idx="22">
                        <c:v>1.1835028345417924</c:v>
                      </c:pt>
                      <c:pt idx="23">
                        <c:v>1.1621225359104086</c:v>
                      </c:pt>
                      <c:pt idx="24">
                        <c:v>1.1381293453094201</c:v>
                      </c:pt>
                      <c:pt idx="25">
                        <c:v>1.1116483967037312</c:v>
                      </c:pt>
                      <c:pt idx="26">
                        <c:v>1.0849688344899187</c:v>
                      </c:pt>
                      <c:pt idx="27">
                        <c:v>1.0581704943198837</c:v>
                      </c:pt>
                      <c:pt idx="28">
                        <c:v>1.0312815533721638</c:v>
                      </c:pt>
                      <c:pt idx="29">
                        <c:v>1.0063413348563863</c:v>
                      </c:pt>
                      <c:pt idx="30">
                        <c:v>0.98408240711395634</c:v>
                      </c:pt>
                      <c:pt idx="31">
                        <c:v>0.96291834899852136</c:v>
                      </c:pt>
                      <c:pt idx="32">
                        <c:v>0.9422875256051938</c:v>
                      </c:pt>
                      <c:pt idx="33">
                        <c:v>0.92362500128579117</c:v>
                      </c:pt>
                      <c:pt idx="34">
                        <c:v>0.90708089447686757</c:v>
                      </c:pt>
                      <c:pt idx="35">
                        <c:v>0.89296740004844877</c:v>
                      </c:pt>
                      <c:pt idx="36">
                        <c:v>0.88152828725117116</c:v>
                      </c:pt>
                      <c:pt idx="37">
                        <c:v>0.87074457503956615</c:v>
                      </c:pt>
                      <c:pt idx="38">
                        <c:v>0.86080222512032123</c:v>
                      </c:pt>
                      <c:pt idx="39">
                        <c:v>0.85347344845036632</c:v>
                      </c:pt>
                      <c:pt idx="40">
                        <c:v>0.8466102795889725</c:v>
                      </c:pt>
                      <c:pt idx="41">
                        <c:v>0.84031220178667876</c:v>
                      </c:pt>
                      <c:pt idx="42">
                        <c:v>0.83416992931505374</c:v>
                      </c:pt>
                      <c:pt idx="43">
                        <c:v>0.82721739471574507</c:v>
                      </c:pt>
                      <c:pt idx="44">
                        <c:v>0.82023623739533369</c:v>
                      </c:pt>
                      <c:pt idx="45">
                        <c:v>0.81379309512534248</c:v>
                      </c:pt>
                      <c:pt idx="46">
                        <c:v>0.80520493750583499</c:v>
                      </c:pt>
                      <c:pt idx="47">
                        <c:v>0.79599017286313367</c:v>
                      </c:pt>
                      <c:pt idx="48">
                        <c:v>0.78631925839267869</c:v>
                      </c:pt>
                      <c:pt idx="49">
                        <c:v>0.77564198862170131</c:v>
                      </c:pt>
                      <c:pt idx="50">
                        <c:v>0.76442629666761008</c:v>
                      </c:pt>
                      <c:pt idx="51">
                        <c:v>0.75260799822813251</c:v>
                      </c:pt>
                      <c:pt idx="52">
                        <c:v>0.73917019239968873</c:v>
                      </c:pt>
                      <c:pt idx="53">
                        <c:v>0.72457670947459252</c:v>
                      </c:pt>
                      <c:pt idx="54">
                        <c:v>0.70919925100730374</c:v>
                      </c:pt>
                      <c:pt idx="55">
                        <c:v>0.6931845626401224</c:v>
                      </c:pt>
                      <c:pt idx="56">
                        <c:v>0.67702885193827622</c:v>
                      </c:pt>
                      <c:pt idx="57">
                        <c:v>0.6605990280102837</c:v>
                      </c:pt>
                      <c:pt idx="58">
                        <c:v>0.64414412017949119</c:v>
                      </c:pt>
                      <c:pt idx="59">
                        <c:v>0.6267966688109412</c:v>
                      </c:pt>
                      <c:pt idx="60">
                        <c:v>0.60845530228751876</c:v>
                      </c:pt>
                      <c:pt idx="61">
                        <c:v>0.58969408441425497</c:v>
                      </c:pt>
                      <c:pt idx="62">
                        <c:v>0.5706650086802838</c:v>
                      </c:pt>
                      <c:pt idx="63">
                        <c:v>0.55235091231429623</c:v>
                      </c:pt>
                      <c:pt idx="64">
                        <c:v>0.53368301097975002</c:v>
                      </c:pt>
                      <c:pt idx="65">
                        <c:v>0.51400152374616503</c:v>
                      </c:pt>
                      <c:pt idx="66">
                        <c:v>0.49555242051964876</c:v>
                      </c:pt>
                      <c:pt idx="67">
                        <c:v>0.47645379852291753</c:v>
                      </c:pt>
                      <c:pt idx="68">
                        <c:v>0.45722716792470874</c:v>
                      </c:pt>
                      <c:pt idx="69">
                        <c:v>0.44021127205852251</c:v>
                      </c:pt>
                      <c:pt idx="70">
                        <c:v>0.42459866408326374</c:v>
                      </c:pt>
                      <c:pt idx="71">
                        <c:v>0.40970756665629127</c:v>
                      </c:pt>
                      <c:pt idx="72">
                        <c:v>0.39435315408171251</c:v>
                      </c:pt>
                      <c:pt idx="73">
                        <c:v>0.38039877749264622</c:v>
                      </c:pt>
                      <c:pt idx="74">
                        <c:v>0.36600260633964998</c:v>
                      </c:pt>
                      <c:pt idx="75">
                        <c:v>0.3540564005273612</c:v>
                      </c:pt>
                      <c:pt idx="76">
                        <c:v>0.34189606911261627</c:v>
                      </c:pt>
                      <c:pt idx="77">
                        <c:v>0.33141633657506248</c:v>
                      </c:pt>
                      <c:pt idx="78">
                        <c:v>0.32185747709673501</c:v>
                      </c:pt>
                      <c:pt idx="79">
                        <c:v>0.31111270062639251</c:v>
                      </c:pt>
                      <c:pt idx="80">
                        <c:v>0.30083349851220748</c:v>
                      </c:pt>
                      <c:pt idx="81">
                        <c:v>0.29055290510784376</c:v>
                      </c:pt>
                      <c:pt idx="82">
                        <c:v>0.28226876647720001</c:v>
                      </c:pt>
                      <c:pt idx="83">
                        <c:v>0.27437739085659124</c:v>
                      </c:pt>
                      <c:pt idx="84">
                        <c:v>0.26687712059698376</c:v>
                      </c:pt>
                      <c:pt idx="85">
                        <c:v>0.25917223742840123</c:v>
                      </c:pt>
                      <c:pt idx="86">
                        <c:v>0.25086574071155121</c:v>
                      </c:pt>
                      <c:pt idx="87">
                        <c:v>0.24340550265908001</c:v>
                      </c:pt>
                      <c:pt idx="88">
                        <c:v>0.236990417057755</c:v>
                      </c:pt>
                      <c:pt idx="89">
                        <c:v>0.23142176629271249</c:v>
                      </c:pt>
                      <c:pt idx="90">
                        <c:v>0.22557153613092001</c:v>
                      </c:pt>
                      <c:pt idx="91">
                        <c:v>0.22101271518264126</c:v>
                      </c:pt>
                      <c:pt idx="92">
                        <c:v>0.21572002769111251</c:v>
                      </c:pt>
                      <c:pt idx="93">
                        <c:v>0.210258784076055</c:v>
                      </c:pt>
                      <c:pt idx="94">
                        <c:v>0.20568241822865999</c:v>
                      </c:pt>
                      <c:pt idx="95">
                        <c:v>0.20178981784796127</c:v>
                      </c:pt>
                      <c:pt idx="96">
                        <c:v>0.19668395483776124</c:v>
                      </c:pt>
                      <c:pt idx="97">
                        <c:v>0.193308142890975</c:v>
                      </c:pt>
                      <c:pt idx="98">
                        <c:v>0.18975004606187001</c:v>
                      </c:pt>
                      <c:pt idx="99">
                        <c:v>0.18685907396285872</c:v>
                      </c:pt>
                      <c:pt idx="100">
                        <c:v>0.18563940571410625</c:v>
                      </c:pt>
                      <c:pt idx="101">
                        <c:v>0.18337858561928999</c:v>
                      </c:pt>
                      <c:pt idx="102">
                        <c:v>0.18005554574129626</c:v>
                      </c:pt>
                      <c:pt idx="103">
                        <c:v>0.17768546262374002</c:v>
                      </c:pt>
                      <c:pt idx="104">
                        <c:v>0.17662897886435375</c:v>
                      </c:pt>
                      <c:pt idx="105">
                        <c:v>0.17447763090088125</c:v>
                      </c:pt>
                      <c:pt idx="106">
                        <c:v>0.17219430732949875</c:v>
                      </c:pt>
                      <c:pt idx="107">
                        <c:v>0.17009218431348502</c:v>
                      </c:pt>
                      <c:pt idx="108">
                        <c:v>0.16850869297996252</c:v>
                      </c:pt>
                      <c:pt idx="109">
                        <c:v>0.16539930056392999</c:v>
                      </c:pt>
                      <c:pt idx="110">
                        <c:v>0.16482992022950502</c:v>
                      </c:pt>
                      <c:pt idx="111">
                        <c:v>0.1642569668585375</c:v>
                      </c:pt>
                      <c:pt idx="112">
                        <c:v>0.16349765404570377</c:v>
                      </c:pt>
                      <c:pt idx="113">
                        <c:v>0.164303964899845</c:v>
                      </c:pt>
                      <c:pt idx="114">
                        <c:v>0.16379719991426625</c:v>
                      </c:pt>
                      <c:pt idx="115">
                        <c:v>0.16140433015584377</c:v>
                      </c:pt>
                      <c:pt idx="116">
                        <c:v>0.16042969311621749</c:v>
                      </c:pt>
                      <c:pt idx="117">
                        <c:v>0.15756960353293997</c:v>
                      </c:pt>
                      <c:pt idx="118">
                        <c:v>0.15698967325286375</c:v>
                      </c:pt>
                      <c:pt idx="119">
                        <c:v>0.15495426512188876</c:v>
                      </c:pt>
                      <c:pt idx="120">
                        <c:v>0.15113510077168876</c:v>
                      </c:pt>
                      <c:pt idx="121">
                        <c:v>0.15122817718684375</c:v>
                      </c:pt>
                      <c:pt idx="122">
                        <c:v>0.14861616483925499</c:v>
                      </c:pt>
                      <c:pt idx="123">
                        <c:v>0.14651244273012126</c:v>
                      </c:pt>
                      <c:pt idx="124">
                        <c:v>0.15000026790732002</c:v>
                      </c:pt>
                      <c:pt idx="125">
                        <c:v>0.15311339851575501</c:v>
                      </c:pt>
                      <c:pt idx="126">
                        <c:v>0.15584963199759877</c:v>
                      </c:pt>
                      <c:pt idx="127">
                        <c:v>0.15811694056916126</c:v>
                      </c:pt>
                      <c:pt idx="128">
                        <c:v>0.16267185188542876</c:v>
                      </c:pt>
                      <c:pt idx="129">
                        <c:v>0.16821676843540623</c:v>
                      </c:pt>
                      <c:pt idx="130">
                        <c:v>0.17144126881507377</c:v>
                      </c:pt>
                      <c:pt idx="131">
                        <c:v>0.17402555597138877</c:v>
                      </c:pt>
                      <c:pt idx="132">
                        <c:v>0.17820757249097249</c:v>
                      </c:pt>
                      <c:pt idx="133">
                        <c:v>0.18234507450667625</c:v>
                      </c:pt>
                      <c:pt idx="134">
                        <c:v>0.18559837164619875</c:v>
                      </c:pt>
                      <c:pt idx="135">
                        <c:v>0.18787752187715001</c:v>
                      </c:pt>
                      <c:pt idx="136">
                        <c:v>0.19099198923509</c:v>
                      </c:pt>
                      <c:pt idx="137">
                        <c:v>0.19362418068006748</c:v>
                      </c:pt>
                      <c:pt idx="138">
                        <c:v>0.19541902047597623</c:v>
                      </c:pt>
                      <c:pt idx="139">
                        <c:v>0.19740005395230875</c:v>
                      </c:pt>
                      <c:pt idx="140">
                        <c:v>0.19981223933671499</c:v>
                      </c:pt>
                      <c:pt idx="141">
                        <c:v>0.20246419684609124</c:v>
                      </c:pt>
                      <c:pt idx="142">
                        <c:v>0.20511881910544125</c:v>
                      </c:pt>
                      <c:pt idx="143">
                        <c:v>0.20455492414682624</c:v>
                      </c:pt>
                      <c:pt idx="144">
                        <c:v>0.2061177536869625</c:v>
                      </c:pt>
                      <c:pt idx="145">
                        <c:v>0.208833347558605</c:v>
                      </c:pt>
                      <c:pt idx="146">
                        <c:v>0.20866551575332501</c:v>
                      </c:pt>
                      <c:pt idx="147">
                        <c:v>0.20894971627585998</c:v>
                      </c:pt>
                      <c:pt idx="148">
                        <c:v>0.20894363549959499</c:v>
                      </c:pt>
                      <c:pt idx="149">
                        <c:v>0.20841089102726376</c:v>
                      </c:pt>
                      <c:pt idx="150">
                        <c:v>0.20782787234801503</c:v>
                      </c:pt>
                      <c:pt idx="151">
                        <c:v>0.20673854392474125</c:v>
                      </c:pt>
                      <c:pt idx="152">
                        <c:v>0.20627297755305751</c:v>
                      </c:pt>
                      <c:pt idx="153">
                        <c:v>0.20554420976509499</c:v>
                      </c:pt>
                      <c:pt idx="154">
                        <c:v>0.20512451998645126</c:v>
                      </c:pt>
                      <c:pt idx="155">
                        <c:v>0.205648484118655</c:v>
                      </c:pt>
                      <c:pt idx="156">
                        <c:v>0.20459468651083126</c:v>
                      </c:pt>
                      <c:pt idx="157">
                        <c:v>0.20455707716781374</c:v>
                      </c:pt>
                      <c:pt idx="158">
                        <c:v>0.20512715919674751</c:v>
                      </c:pt>
                      <c:pt idx="159">
                        <c:v>0.20410009328345749</c:v>
                      </c:pt>
                      <c:pt idx="160">
                        <c:v>0.204160362727175</c:v>
                      </c:pt>
                      <c:pt idx="161">
                        <c:v>0.20467432572163877</c:v>
                      </c:pt>
                      <c:pt idx="162">
                        <c:v>0.20457310262364375</c:v>
                      </c:pt>
                      <c:pt idx="163">
                        <c:v>0.20421586107151124</c:v>
                      </c:pt>
                      <c:pt idx="164">
                        <c:v>0.20361361445364251</c:v>
                      </c:pt>
                      <c:pt idx="165">
                        <c:v>0.20311639877976126</c:v>
                      </c:pt>
                      <c:pt idx="166">
                        <c:v>0.20331681911154625</c:v>
                      </c:pt>
                      <c:pt idx="167">
                        <c:v>0.20365725698657877</c:v>
                      </c:pt>
                      <c:pt idx="168">
                        <c:v>0.20376307253498624</c:v>
                      </c:pt>
                      <c:pt idx="169">
                        <c:v>0.20350385556075126</c:v>
                      </c:pt>
                      <c:pt idx="170">
                        <c:v>0.20246871863326998</c:v>
                      </c:pt>
                      <c:pt idx="171">
                        <c:v>0.20211428576262749</c:v>
                      </c:pt>
                      <c:pt idx="172">
                        <c:v>0.20248492237490873</c:v>
                      </c:pt>
                      <c:pt idx="173">
                        <c:v>0.20218309452132249</c:v>
                      </c:pt>
                      <c:pt idx="174">
                        <c:v>0.20126817314846251</c:v>
                      </c:pt>
                      <c:pt idx="175">
                        <c:v>0.20134120445222126</c:v>
                      </c:pt>
                      <c:pt idx="176">
                        <c:v>0.20113288408166002</c:v>
                      </c:pt>
                      <c:pt idx="177">
                        <c:v>0.20119704087590251</c:v>
                      </c:pt>
                      <c:pt idx="178">
                        <c:v>0.20029319575170498</c:v>
                      </c:pt>
                      <c:pt idx="179">
                        <c:v>0.20050967028866498</c:v>
                      </c:pt>
                      <c:pt idx="180">
                        <c:v>0.20002280751989623</c:v>
                      </c:pt>
                      <c:pt idx="181">
                        <c:v>0.200402450792075</c:v>
                      </c:pt>
                      <c:pt idx="182">
                        <c:v>0.2007979886354275</c:v>
                      </c:pt>
                      <c:pt idx="183">
                        <c:v>0.20059575239865374</c:v>
                      </c:pt>
                      <c:pt idx="184">
                        <c:v>0.20032787326515877</c:v>
                      </c:pt>
                      <c:pt idx="185">
                        <c:v>0.19939891801855625</c:v>
                      </c:pt>
                      <c:pt idx="186">
                        <c:v>0.19892262837991875</c:v>
                      </c:pt>
                      <c:pt idx="187">
                        <c:v>0.19877122856919502</c:v>
                      </c:pt>
                      <c:pt idx="188">
                        <c:v>0.19822242765387377</c:v>
                      </c:pt>
                      <c:pt idx="189">
                        <c:v>0.1979640985943</c:v>
                      </c:pt>
                      <c:pt idx="190">
                        <c:v>0.19725089816621627</c:v>
                      </c:pt>
                      <c:pt idx="191">
                        <c:v>0.19636523882935247</c:v>
                      </c:pt>
                      <c:pt idx="192">
                        <c:v>0.19607302894021125</c:v>
                      </c:pt>
                      <c:pt idx="193">
                        <c:v>0.19567327803464374</c:v>
                      </c:pt>
                      <c:pt idx="194">
                        <c:v>0.19513369020905749</c:v>
                      </c:pt>
                      <c:pt idx="195">
                        <c:v>0.19465208245087126</c:v>
                      </c:pt>
                      <c:pt idx="196">
                        <c:v>0.19421190262617624</c:v>
                      </c:pt>
                      <c:pt idx="197">
                        <c:v>0.1940003414385025</c:v>
                      </c:pt>
                      <c:pt idx="198">
                        <c:v>0.19331711525906126</c:v>
                      </c:pt>
                      <c:pt idx="199">
                        <c:v>0.19256573683680875</c:v>
                      </c:pt>
                      <c:pt idx="200">
                        <c:v>0.19309561404534747</c:v>
                      </c:pt>
                      <c:pt idx="201">
                        <c:v>0.1922672591505975</c:v>
                      </c:pt>
                      <c:pt idx="202">
                        <c:v>0.1918882377885725</c:v>
                      </c:pt>
                      <c:pt idx="203">
                        <c:v>0.19159031128062376</c:v>
                      </c:pt>
                      <c:pt idx="204">
                        <c:v>0.19154189226063001</c:v>
                      </c:pt>
                      <c:pt idx="205">
                        <c:v>0.19058028867190002</c:v>
                      </c:pt>
                      <c:pt idx="206">
                        <c:v>0.1904499362702175</c:v>
                      </c:pt>
                      <c:pt idx="207">
                        <c:v>0.19036681431755126</c:v>
                      </c:pt>
                      <c:pt idx="208">
                        <c:v>0.18977064052526749</c:v>
                      </c:pt>
                      <c:pt idx="209">
                        <c:v>0.18872083676743623</c:v>
                      </c:pt>
                      <c:pt idx="210">
                        <c:v>0.18835086310798374</c:v>
                      </c:pt>
                      <c:pt idx="211">
                        <c:v>0.18801471281861126</c:v>
                      </c:pt>
                      <c:pt idx="212">
                        <c:v>0.18704284491519002</c:v>
                      </c:pt>
                      <c:pt idx="213">
                        <c:v>0.18598953735441501</c:v>
                      </c:pt>
                      <c:pt idx="214">
                        <c:v>0.18610682537367251</c:v>
                      </c:pt>
                      <c:pt idx="215">
                        <c:v>0.186138048859465</c:v>
                      </c:pt>
                      <c:pt idx="216">
                        <c:v>0.18585638855868999</c:v>
                      </c:pt>
                      <c:pt idx="217">
                        <c:v>0.18561011959925375</c:v>
                      </c:pt>
                      <c:pt idx="218">
                        <c:v>0.1848057040537775</c:v>
                      </c:pt>
                      <c:pt idx="219">
                        <c:v>0.18457437577414876</c:v>
                      </c:pt>
                      <c:pt idx="220">
                        <c:v>0.18301451479300249</c:v>
                      </c:pt>
                      <c:pt idx="221">
                        <c:v>0.18305910507202125</c:v>
                      </c:pt>
                      <c:pt idx="222">
                        <c:v>0.18340487183109999</c:v>
                      </c:pt>
                      <c:pt idx="223">
                        <c:v>0.18277779742792249</c:v>
                      </c:pt>
                      <c:pt idx="224">
                        <c:v>0.18250471864693502</c:v>
                      </c:pt>
                      <c:pt idx="225">
                        <c:v>0.18256910619915498</c:v>
                      </c:pt>
                      <c:pt idx="226">
                        <c:v>0.18161226202428876</c:v>
                      </c:pt>
                      <c:pt idx="227">
                        <c:v>0.18064373240162998</c:v>
                      </c:pt>
                      <c:pt idx="228">
                        <c:v>0.18050430151971</c:v>
                      </c:pt>
                      <c:pt idx="229">
                        <c:v>0.18019195232954377</c:v>
                      </c:pt>
                      <c:pt idx="230">
                        <c:v>0.17976688942433125</c:v>
                      </c:pt>
                      <c:pt idx="231">
                        <c:v>0.17998448444289628</c:v>
                      </c:pt>
                      <c:pt idx="232">
                        <c:v>0.17906523740061875</c:v>
                      </c:pt>
                      <c:pt idx="233">
                        <c:v>0.17844878771111874</c:v>
                      </c:pt>
                      <c:pt idx="234">
                        <c:v>0.17842306679874498</c:v>
                      </c:pt>
                      <c:pt idx="235">
                        <c:v>0.17827689955887499</c:v>
                      </c:pt>
                      <c:pt idx="236">
                        <c:v>0.17819482810397</c:v>
                      </c:pt>
                      <c:pt idx="237">
                        <c:v>0.17764271276221624</c:v>
                      </c:pt>
                      <c:pt idx="238">
                        <c:v>0.1771231738698775</c:v>
                      </c:pt>
                      <c:pt idx="239">
                        <c:v>0.17685411697933875</c:v>
                      </c:pt>
                      <c:pt idx="240">
                        <c:v>0.17645599153097127</c:v>
                      </c:pt>
                      <c:pt idx="241">
                        <c:v>0.17657884127458251</c:v>
                      </c:pt>
                      <c:pt idx="242">
                        <c:v>0.17582011450009249</c:v>
                      </c:pt>
                      <c:pt idx="243">
                        <c:v>0.17508627203723623</c:v>
                      </c:pt>
                      <c:pt idx="244">
                        <c:v>0.17462460901062876</c:v>
                      </c:pt>
                      <c:pt idx="245">
                        <c:v>0.17471185418844751</c:v>
                      </c:pt>
                      <c:pt idx="246">
                        <c:v>0.17392666881785501</c:v>
                      </c:pt>
                      <c:pt idx="247">
                        <c:v>0.17368397281186373</c:v>
                      </c:pt>
                      <c:pt idx="248">
                        <c:v>0.17363197958255999</c:v>
                      </c:pt>
                      <c:pt idx="249">
                        <c:v>0.17336718118818625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0.56033649288765519</c:v>
                      </c:pt>
                      <c:pt idx="1">
                        <c:v>0.57596282461073467</c:v>
                      </c:pt>
                      <c:pt idx="2">
                        <c:v>0.59226141837286728</c:v>
                      </c:pt>
                      <c:pt idx="3">
                        <c:v>0.60865645783461142</c:v>
                      </c:pt>
                      <c:pt idx="4">
                        <c:v>0.62585417076378747</c:v>
                      </c:pt>
                      <c:pt idx="5">
                        <c:v>0.64313884521799802</c:v>
                      </c:pt>
                      <c:pt idx="6">
                        <c:v>0.65986103996436984</c:v>
                      </c:pt>
                      <c:pt idx="7">
                        <c:v>0.67584837104514828</c:v>
                      </c:pt>
                      <c:pt idx="8">
                        <c:v>0.69101492761952543</c:v>
                      </c:pt>
                      <c:pt idx="9">
                        <c:v>0.704016345466416</c:v>
                      </c:pt>
                      <c:pt idx="10">
                        <c:v>0.71578364176037024</c:v>
                      </c:pt>
                      <c:pt idx="11">
                        <c:v>0.72638475779407574</c:v>
                      </c:pt>
                      <c:pt idx="12">
                        <c:v>0.73520697761184828</c:v>
                      </c:pt>
                      <c:pt idx="13">
                        <c:v>0.74171569732755971</c:v>
                      </c:pt>
                      <c:pt idx="14">
                        <c:v>0.74693943240000749</c:v>
                      </c:pt>
                      <c:pt idx="15">
                        <c:v>0.74953614170409144</c:v>
                      </c:pt>
                      <c:pt idx="16">
                        <c:v>0.75</c:v>
                      </c:pt>
                      <c:pt idx="17">
                        <c:v>0.74905305709304848</c:v>
                      </c:pt>
                      <c:pt idx="18">
                        <c:v>0.74542448440873343</c:v>
                      </c:pt>
                      <c:pt idx="19">
                        <c:v>0.740010124799238</c:v>
                      </c:pt>
                      <c:pt idx="20">
                        <c:v>0.73189444558707373</c:v>
                      </c:pt>
                      <c:pt idx="21">
                        <c:v>0.72167946893971124</c:v>
                      </c:pt>
                      <c:pt idx="22">
                        <c:v>0.7101017007250755</c:v>
                      </c:pt>
                      <c:pt idx="23">
                        <c:v>0.69727352154624522</c:v>
                      </c:pt>
                      <c:pt idx="24">
                        <c:v>0.68287760718565205</c:v>
                      </c:pt>
                      <c:pt idx="25">
                        <c:v>0.66698903802223874</c:v>
                      </c:pt>
                      <c:pt idx="26">
                        <c:v>0.65098130069395121</c:v>
                      </c:pt>
                      <c:pt idx="27">
                        <c:v>0.6349022965919302</c:v>
                      </c:pt>
                      <c:pt idx="28">
                        <c:v>0.6187689320232983</c:v>
                      </c:pt>
                      <c:pt idx="29">
                        <c:v>0.60380480091383171</c:v>
                      </c:pt>
                      <c:pt idx="30">
                        <c:v>0.59044944426837376</c:v>
                      </c:pt>
                      <c:pt idx="31">
                        <c:v>0.57775100939911272</c:v>
                      </c:pt>
                      <c:pt idx="32">
                        <c:v>0.56537251536311628</c:v>
                      </c:pt>
                      <c:pt idx="33">
                        <c:v>0.55417500077147475</c:v>
                      </c:pt>
                      <c:pt idx="34">
                        <c:v>0.5442485366861205</c:v>
                      </c:pt>
                      <c:pt idx="35">
                        <c:v>0.53578044002906922</c:v>
                      </c:pt>
                      <c:pt idx="36">
                        <c:v>0.52891697235070279</c:v>
                      </c:pt>
                      <c:pt idx="37">
                        <c:v>0.52244674502373978</c:v>
                      </c:pt>
                      <c:pt idx="38">
                        <c:v>0.51648133507219274</c:v>
                      </c:pt>
                      <c:pt idx="39">
                        <c:v>0.51208406907021975</c:v>
                      </c:pt>
                      <c:pt idx="40">
                        <c:v>0.50796616775338355</c:v>
                      </c:pt>
                      <c:pt idx="41">
                        <c:v>0.50418732107200726</c:v>
                      </c:pt>
                      <c:pt idx="42">
                        <c:v>0.50050195758903215</c:v>
                      </c:pt>
                      <c:pt idx="43">
                        <c:v>0.496330436829447</c:v>
                      </c:pt>
                      <c:pt idx="44">
                        <c:v>0.49214174243720021</c:v>
                      </c:pt>
                      <c:pt idx="45">
                        <c:v>0.48827585707520549</c:v>
                      </c:pt>
                      <c:pt idx="46">
                        <c:v>0.48312296250350095</c:v>
                      </c:pt>
                      <c:pt idx="47">
                        <c:v>0.47759410371788025</c:v>
                      </c:pt>
                      <c:pt idx="48">
                        <c:v>0.47179155503560721</c:v>
                      </c:pt>
                      <c:pt idx="49">
                        <c:v>0.46538519317302074</c:v>
                      </c:pt>
                      <c:pt idx="50">
                        <c:v>0.45865577800056601</c:v>
                      </c:pt>
                      <c:pt idx="51">
                        <c:v>0.45156479893687951</c:v>
                      </c:pt>
                      <c:pt idx="52">
                        <c:v>0.44350211543981327</c:v>
                      </c:pt>
                      <c:pt idx="53">
                        <c:v>0.43474602568475551</c:v>
                      </c:pt>
                      <c:pt idx="54">
                        <c:v>0.42551955060438229</c:v>
                      </c:pt>
                      <c:pt idx="55">
                        <c:v>0.41591073758407349</c:v>
                      </c:pt>
                      <c:pt idx="56">
                        <c:v>0.40621731116296578</c:v>
                      </c:pt>
                      <c:pt idx="57">
                        <c:v>0.39635941680617026</c:v>
                      </c:pt>
                      <c:pt idx="58">
                        <c:v>0.38648647210769471</c:v>
                      </c:pt>
                      <c:pt idx="59">
                        <c:v>0.37607800128656477</c:v>
                      </c:pt>
                      <c:pt idx="60">
                        <c:v>0.36507318137251121</c:v>
                      </c:pt>
                      <c:pt idx="61">
                        <c:v>0.35381645064855299</c:v>
                      </c:pt>
                      <c:pt idx="62">
                        <c:v>0.34239900520817024</c:v>
                      </c:pt>
                      <c:pt idx="63">
                        <c:v>0.33141054738857778</c:v>
                      </c:pt>
                      <c:pt idx="64">
                        <c:v>0.32020980658785003</c:v>
                      </c:pt>
                      <c:pt idx="65">
                        <c:v>0.308400914247699</c:v>
                      </c:pt>
                      <c:pt idx="66">
                        <c:v>0.29733145231178926</c:v>
                      </c:pt>
                      <c:pt idx="67">
                        <c:v>0.28587227911375052</c:v>
                      </c:pt>
                      <c:pt idx="68">
                        <c:v>0.27433630075482529</c:v>
                      </c:pt>
                      <c:pt idx="69">
                        <c:v>0.26412676323511353</c:v>
                      </c:pt>
                      <c:pt idx="70">
                        <c:v>0.2547591984499582</c:v>
                      </c:pt>
                      <c:pt idx="71">
                        <c:v>0.24582453999377474</c:v>
                      </c:pt>
                      <c:pt idx="72">
                        <c:v>0.23661189244902753</c:v>
                      </c:pt>
                      <c:pt idx="73">
                        <c:v>0.22823926649558773</c:v>
                      </c:pt>
                      <c:pt idx="74">
                        <c:v>0.21960156380379001</c:v>
                      </c:pt>
                      <c:pt idx="75">
                        <c:v>0.21243384031641674</c:v>
                      </c:pt>
                      <c:pt idx="76">
                        <c:v>0.20513764146756974</c:v>
                      </c:pt>
                      <c:pt idx="77">
                        <c:v>0.19884980194503749</c:v>
                      </c:pt>
                      <c:pt idx="78">
                        <c:v>0.19311448625804101</c:v>
                      </c:pt>
                      <c:pt idx="79">
                        <c:v>0.18666762037583551</c:v>
                      </c:pt>
                      <c:pt idx="80">
                        <c:v>0.18050009910732451</c:v>
                      </c:pt>
                      <c:pt idx="81">
                        <c:v>0.17433174306470625</c:v>
                      </c:pt>
                      <c:pt idx="82">
                        <c:v>0.16936125988632</c:v>
                      </c:pt>
                      <c:pt idx="83">
                        <c:v>0.16462643451395476</c:v>
                      </c:pt>
                      <c:pt idx="84">
                        <c:v>0.16012627235819024</c:v>
                      </c:pt>
                      <c:pt idx="85">
                        <c:v>0.15550334245704076</c:v>
                      </c:pt>
                      <c:pt idx="86">
                        <c:v>0.15051944442693074</c:v>
                      </c:pt>
                      <c:pt idx="87">
                        <c:v>0.14604330159544798</c:v>
                      </c:pt>
                      <c:pt idx="88">
                        <c:v>0.14219425023465301</c:v>
                      </c:pt>
                      <c:pt idx="89">
                        <c:v>0.13885305977562751</c:v>
                      </c:pt>
                      <c:pt idx="90">
                        <c:v>0.135342921678552</c:v>
                      </c:pt>
                      <c:pt idx="91">
                        <c:v>0.13260762910958473</c:v>
                      </c:pt>
                      <c:pt idx="92">
                        <c:v>0.12943201661466749</c:v>
                      </c:pt>
                      <c:pt idx="93">
                        <c:v>0.12615527044563299</c:v>
                      </c:pt>
                      <c:pt idx="94">
                        <c:v>0.12340945093719599</c:v>
                      </c:pt>
                      <c:pt idx="95">
                        <c:v>0.12107389070877675</c:v>
                      </c:pt>
                      <c:pt idx="96">
                        <c:v>0.11801037290265676</c:v>
                      </c:pt>
                      <c:pt idx="97">
                        <c:v>0.11598488573458501</c:v>
                      </c:pt>
                      <c:pt idx="98">
                        <c:v>0.113850027637122</c:v>
                      </c:pt>
                      <c:pt idx="99">
                        <c:v>0.11211544437771524</c:v>
                      </c:pt>
                      <c:pt idx="100">
                        <c:v>0.11138364342846374</c:v>
                      </c:pt>
                      <c:pt idx="101">
                        <c:v>0.11002715137157398</c:v>
                      </c:pt>
                      <c:pt idx="102">
                        <c:v>0.10803332744477775</c:v>
                      </c:pt>
                      <c:pt idx="103">
                        <c:v>0.106611277574244</c:v>
                      </c:pt>
                      <c:pt idx="104">
                        <c:v>0.10597738731861224</c:v>
                      </c:pt>
                      <c:pt idx="105">
                        <c:v>0.10468657854052876</c:v>
                      </c:pt>
                      <c:pt idx="106">
                        <c:v>0.10331658439769925</c:v>
                      </c:pt>
                      <c:pt idx="107">
                        <c:v>0.102055310588091</c:v>
                      </c:pt>
                      <c:pt idx="108">
                        <c:v>0.1011052157879775</c:v>
                      </c:pt>
                      <c:pt idx="109">
                        <c:v>9.9239580338358002E-2</c:v>
                      </c:pt>
                      <c:pt idx="110">
                        <c:v>9.8897952137702999E-2</c:v>
                      </c:pt>
                      <c:pt idx="111">
                        <c:v>9.8554180115122486E-2</c:v>
                      </c:pt>
                      <c:pt idx="112">
                        <c:v>9.8098592427422249E-2</c:v>
                      </c:pt>
                      <c:pt idx="113">
                        <c:v>9.8582378939907012E-2</c:v>
                      </c:pt>
                      <c:pt idx="114">
                        <c:v>9.8278319948559761E-2</c:v>
                      </c:pt>
                      <c:pt idx="115">
                        <c:v>9.684259809350626E-2</c:v>
                      </c:pt>
                      <c:pt idx="116">
                        <c:v>9.6257815869730506E-2</c:v>
                      </c:pt>
                      <c:pt idx="117">
                        <c:v>9.4541762119763992E-2</c:v>
                      </c:pt>
                      <c:pt idx="118">
                        <c:v>9.4193803951718252E-2</c:v>
                      </c:pt>
                      <c:pt idx="119">
                        <c:v>9.2972559073133246E-2</c:v>
                      </c:pt>
                      <c:pt idx="120">
                        <c:v>9.0681060463013247E-2</c:v>
                      </c:pt>
                      <c:pt idx="121">
                        <c:v>9.073690631210625E-2</c:v>
                      </c:pt>
                      <c:pt idx="122">
                        <c:v>8.9169698903553002E-2</c:v>
                      </c:pt>
                      <c:pt idx="123">
                        <c:v>8.7907465638072751E-2</c:v>
                      </c:pt>
                      <c:pt idx="124">
                        <c:v>9.0000160744392002E-2</c:v>
                      </c:pt>
                      <c:pt idx="125">
                        <c:v>9.1868039109453001E-2</c:v>
                      </c:pt>
                      <c:pt idx="126">
                        <c:v>9.3509779198559254E-2</c:v>
                      </c:pt>
                      <c:pt idx="127">
                        <c:v>9.4870164341496754E-2</c:v>
                      </c:pt>
                      <c:pt idx="128">
                        <c:v>9.7603111131257247E-2</c:v>
                      </c:pt>
                      <c:pt idx="129">
                        <c:v>0.10093006106124375</c:v>
                      </c:pt>
                      <c:pt idx="130">
                        <c:v>0.10286476128904426</c:v>
                      </c:pt>
                      <c:pt idx="131">
                        <c:v>0.10441533358283325</c:v>
                      </c:pt>
                      <c:pt idx="132">
                        <c:v>0.1069245434945835</c:v>
                      </c:pt>
                      <c:pt idx="133">
                        <c:v>0.10940704470400575</c:v>
                      </c:pt>
                      <c:pt idx="134">
                        <c:v>0.11135902298771926</c:v>
                      </c:pt>
                      <c:pt idx="135">
                        <c:v>0.11272651312629001</c:v>
                      </c:pt>
                      <c:pt idx="136">
                        <c:v>0.11459519354105399</c:v>
                      </c:pt>
                      <c:pt idx="137">
                        <c:v>0.1161745084080405</c:v>
                      </c:pt>
                      <c:pt idx="138">
                        <c:v>0.11725141228558575</c:v>
                      </c:pt>
                      <c:pt idx="139">
                        <c:v>0.11844003237138524</c:v>
                      </c:pt>
                      <c:pt idx="140">
                        <c:v>0.119887343602029</c:v>
                      </c:pt>
                      <c:pt idx="141">
                        <c:v>0.12147851810765475</c:v>
                      </c:pt>
                      <c:pt idx="142">
                        <c:v>0.12307129146326476</c:v>
                      </c:pt>
                      <c:pt idx="143">
                        <c:v>0.12273295448809574</c:v>
                      </c:pt>
                      <c:pt idx="144">
                        <c:v>0.12367065221217749</c:v>
                      </c:pt>
                      <c:pt idx="145">
                        <c:v>0.12530000853516299</c:v>
                      </c:pt>
                      <c:pt idx="146">
                        <c:v>0.12519930945199501</c:v>
                      </c:pt>
                      <c:pt idx="147">
                        <c:v>0.125369829765516</c:v>
                      </c:pt>
                      <c:pt idx="148">
                        <c:v>0.12536618129975702</c:v>
                      </c:pt>
                      <c:pt idx="149">
                        <c:v>0.12504653461635826</c:v>
                      </c:pt>
                      <c:pt idx="150">
                        <c:v>0.12469672340880901</c:v>
                      </c:pt>
                      <c:pt idx="151">
                        <c:v>0.12404312635484474</c:v>
                      </c:pt>
                      <c:pt idx="152">
                        <c:v>0.12376378653183451</c:v>
                      </c:pt>
                      <c:pt idx="153">
                        <c:v>0.12332652585905698</c:v>
                      </c:pt>
                      <c:pt idx="154">
                        <c:v>0.12307471199187076</c:v>
                      </c:pt>
                      <c:pt idx="155">
                        <c:v>0.12338909047119301</c:v>
                      </c:pt>
                      <c:pt idx="156">
                        <c:v>0.12275681190649876</c:v>
                      </c:pt>
                      <c:pt idx="157">
                        <c:v>0.12273424630068824</c:v>
                      </c:pt>
                      <c:pt idx="158">
                        <c:v>0.1230762955180485</c:v>
                      </c:pt>
                      <c:pt idx="159">
                        <c:v>0.12246005597007451</c:v>
                      </c:pt>
                      <c:pt idx="160">
                        <c:v>0.122496217636305</c:v>
                      </c:pt>
                      <c:pt idx="161">
                        <c:v>0.12280459543298325</c:v>
                      </c:pt>
                      <c:pt idx="162">
                        <c:v>0.12274386157418626</c:v>
                      </c:pt>
                      <c:pt idx="163">
                        <c:v>0.12252951664290673</c:v>
                      </c:pt>
                      <c:pt idx="164">
                        <c:v>0.1221681686721855</c:v>
                      </c:pt>
                      <c:pt idx="165">
                        <c:v>0.12186983926785674</c:v>
                      </c:pt>
                      <c:pt idx="166">
                        <c:v>0.12199009146692774</c:v>
                      </c:pt>
                      <c:pt idx="167">
                        <c:v>0.12219435419194725</c:v>
                      </c:pt>
                      <c:pt idx="168">
                        <c:v>0.12225784352099175</c:v>
                      </c:pt>
                      <c:pt idx="169">
                        <c:v>0.12210231333645075</c:v>
                      </c:pt>
                      <c:pt idx="170">
                        <c:v>0.121481231179962</c:v>
                      </c:pt>
                      <c:pt idx="171">
                        <c:v>0.1212685714575765</c:v>
                      </c:pt>
                      <c:pt idx="172">
                        <c:v>0.12149095342494524</c:v>
                      </c:pt>
                      <c:pt idx="173">
                        <c:v>0.12130985671279348</c:v>
                      </c:pt>
                      <c:pt idx="174">
                        <c:v>0.12076090388907751</c:v>
                      </c:pt>
                      <c:pt idx="175">
                        <c:v>0.12080472267133274</c:v>
                      </c:pt>
                      <c:pt idx="176">
                        <c:v>0.12067973044899601</c:v>
                      </c:pt>
                      <c:pt idx="177">
                        <c:v>0.1207182245255415</c:v>
                      </c:pt>
                      <c:pt idx="178">
                        <c:v>0.12017591745102299</c:v>
                      </c:pt>
                      <c:pt idx="179">
                        <c:v>0.120305802173199</c:v>
                      </c:pt>
                      <c:pt idx="180">
                        <c:v>0.12001368451193775</c:v>
                      </c:pt>
                      <c:pt idx="181">
                        <c:v>0.120241470475245</c:v>
                      </c:pt>
                      <c:pt idx="182">
                        <c:v>0.12047879318125651</c:v>
                      </c:pt>
                      <c:pt idx="183">
                        <c:v>0.12035745143919224</c:v>
                      </c:pt>
                      <c:pt idx="184">
                        <c:v>0.12019672395909525</c:v>
                      </c:pt>
                      <c:pt idx="185">
                        <c:v>0.11963935081113375</c:v>
                      </c:pt>
                      <c:pt idx="186">
                        <c:v>0.11935357702795124</c:v>
                      </c:pt>
                      <c:pt idx="187">
                        <c:v>0.119262737141517</c:v>
                      </c:pt>
                      <c:pt idx="188">
                        <c:v>0.11893345659232425</c:v>
                      </c:pt>
                      <c:pt idx="189">
                        <c:v>0.11877845915658</c:v>
                      </c:pt>
                      <c:pt idx="190">
                        <c:v>0.11835053889972975</c:v>
                      </c:pt>
                      <c:pt idx="191">
                        <c:v>0.11781914329761149</c:v>
                      </c:pt>
                      <c:pt idx="192">
                        <c:v>0.11764381736412674</c:v>
                      </c:pt>
                      <c:pt idx="193">
                        <c:v>0.11740396682078624</c:v>
                      </c:pt>
                      <c:pt idx="194">
                        <c:v>0.11708021412543448</c:v>
                      </c:pt>
                      <c:pt idx="195">
                        <c:v>0.11679124947052275</c:v>
                      </c:pt>
                      <c:pt idx="196">
                        <c:v>0.11652714157570573</c:v>
                      </c:pt>
                      <c:pt idx="197">
                        <c:v>0.11640020486310151</c:v>
                      </c:pt>
                      <c:pt idx="198">
                        <c:v>0.11599026915543675</c:v>
                      </c:pt>
                      <c:pt idx="199">
                        <c:v>0.11553944210208525</c:v>
                      </c:pt>
                      <c:pt idx="200">
                        <c:v>0.11585736842720849</c:v>
                      </c:pt>
                      <c:pt idx="201">
                        <c:v>0.1153603554903585</c:v>
                      </c:pt>
                      <c:pt idx="202">
                        <c:v>0.1151329426731435</c:v>
                      </c:pt>
                      <c:pt idx="203">
                        <c:v>0.11495418676837427</c:v>
                      </c:pt>
                      <c:pt idx="204">
                        <c:v>0.11492513535637799</c:v>
                      </c:pt>
                      <c:pt idx="205">
                        <c:v>0.11434817320314</c:v>
                      </c:pt>
                      <c:pt idx="206">
                        <c:v>0.1142699617621305</c:v>
                      </c:pt>
                      <c:pt idx="207">
                        <c:v>0.11422008859053075</c:v>
                      </c:pt>
                      <c:pt idx="208">
                        <c:v>0.11386238431516049</c:v>
                      </c:pt>
                      <c:pt idx="209">
                        <c:v>0.11323250206046175</c:v>
                      </c:pt>
                      <c:pt idx="210">
                        <c:v>0.11301051786479024</c:v>
                      </c:pt>
                      <c:pt idx="211">
                        <c:v>0.11280882769116675</c:v>
                      </c:pt>
                      <c:pt idx="212">
                        <c:v>0.112225706949114</c:v>
                      </c:pt>
                      <c:pt idx="213">
                        <c:v>0.111593722412649</c:v>
                      </c:pt>
                      <c:pt idx="214">
                        <c:v>0.11166409522420351</c:v>
                      </c:pt>
                      <c:pt idx="215">
                        <c:v>0.11168282931567901</c:v>
                      </c:pt>
                      <c:pt idx="216">
                        <c:v>0.11151383313521399</c:v>
                      </c:pt>
                      <c:pt idx="217">
                        <c:v>0.11136607175955224</c:v>
                      </c:pt>
                      <c:pt idx="218">
                        <c:v>0.11088342243226651</c:v>
                      </c:pt>
                      <c:pt idx="219">
                        <c:v>0.11074462546448927</c:v>
                      </c:pt>
                      <c:pt idx="220">
                        <c:v>0.10980870887580149</c:v>
                      </c:pt>
                      <c:pt idx="221">
                        <c:v>0.10983546304321276</c:v>
                      </c:pt>
                      <c:pt idx="222">
                        <c:v>0.11004292309865998</c:v>
                      </c:pt>
                      <c:pt idx="223">
                        <c:v>0.10966667845675349</c:v>
                      </c:pt>
                      <c:pt idx="224">
                        <c:v>0.10950283118816101</c:v>
                      </c:pt>
                      <c:pt idx="225">
                        <c:v>0.109541463719493</c:v>
                      </c:pt>
                      <c:pt idx="226">
                        <c:v>0.10896735721457325</c:v>
                      </c:pt>
                      <c:pt idx="227">
                        <c:v>0.108386239440978</c:v>
                      </c:pt>
                      <c:pt idx="228">
                        <c:v>0.10830258091182601</c:v>
                      </c:pt>
                      <c:pt idx="229">
                        <c:v>0.10811517139772625</c:v>
                      </c:pt>
                      <c:pt idx="230">
                        <c:v>0.10786013365459876</c:v>
                      </c:pt>
                      <c:pt idx="231">
                        <c:v>0.10799069066573776</c:v>
                      </c:pt>
                      <c:pt idx="232">
                        <c:v>0.10743914244037124</c:v>
                      </c:pt>
                      <c:pt idx="233">
                        <c:v>0.10706927262667124</c:v>
                      </c:pt>
                      <c:pt idx="234">
                        <c:v>0.107053840079247</c:v>
                      </c:pt>
                      <c:pt idx="235">
                        <c:v>0.10696613973532498</c:v>
                      </c:pt>
                      <c:pt idx="236">
                        <c:v>0.10691689686238201</c:v>
                      </c:pt>
                      <c:pt idx="237">
                        <c:v>0.10658562765732973</c:v>
                      </c:pt>
                      <c:pt idx="238">
                        <c:v>0.10627390432192649</c:v>
                      </c:pt>
                      <c:pt idx="239">
                        <c:v>0.10611247018760325</c:v>
                      </c:pt>
                      <c:pt idx="240">
                        <c:v>0.10587359491858275</c:v>
                      </c:pt>
                      <c:pt idx="241">
                        <c:v>0.10594730476474951</c:v>
                      </c:pt>
                      <c:pt idx="242">
                        <c:v>0.10549206870005551</c:v>
                      </c:pt>
                      <c:pt idx="243">
                        <c:v>0.10505176322234175</c:v>
                      </c:pt>
                      <c:pt idx="244">
                        <c:v>0.10477476540637726</c:v>
                      </c:pt>
                      <c:pt idx="245">
                        <c:v>0.1048271125130685</c:v>
                      </c:pt>
                      <c:pt idx="246">
                        <c:v>0.104356001290713</c:v>
                      </c:pt>
                      <c:pt idx="247">
                        <c:v>0.10421038368711824</c:v>
                      </c:pt>
                      <c:pt idx="248">
                        <c:v>0.104179187749536</c:v>
                      </c:pt>
                      <c:pt idx="249">
                        <c:v>0.10402030871291176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0.74711532385020696</c:v>
                </c:pt>
                <c:pt idx="1">
                  <c:v>0.76795043281431297</c:v>
                </c:pt>
                <c:pt idx="2">
                  <c:v>0.78968189116382304</c:v>
                </c:pt>
                <c:pt idx="3">
                  <c:v>0.81154194377948197</c:v>
                </c:pt>
                <c:pt idx="4">
                  <c:v>0.83447222768505003</c:v>
                </c:pt>
                <c:pt idx="5">
                  <c:v>0.85751846029066403</c:v>
                </c:pt>
                <c:pt idx="6">
                  <c:v>0.87981471995249305</c:v>
                </c:pt>
                <c:pt idx="7">
                  <c:v>0.901131161393531</c:v>
                </c:pt>
                <c:pt idx="8">
                  <c:v>0.92135323682603398</c:v>
                </c:pt>
                <c:pt idx="9">
                  <c:v>0.93868846062188804</c:v>
                </c:pt>
                <c:pt idx="10">
                  <c:v>0.95437818901382698</c:v>
                </c:pt>
                <c:pt idx="11">
                  <c:v>0.96851301039210103</c:v>
                </c:pt>
                <c:pt idx="12">
                  <c:v>0.98027597014913104</c:v>
                </c:pt>
                <c:pt idx="13">
                  <c:v>0.98895426310341294</c:v>
                </c:pt>
                <c:pt idx="14">
                  <c:v>0.99591924320001002</c:v>
                </c:pt>
                <c:pt idx="15">
                  <c:v>0.99938152227212196</c:v>
                </c:pt>
                <c:pt idx="16">
                  <c:v>1</c:v>
                </c:pt>
                <c:pt idx="17">
                  <c:v>0.99873740945739797</c:v>
                </c:pt>
                <c:pt idx="18">
                  <c:v>0.99389931254497799</c:v>
                </c:pt>
                <c:pt idx="19">
                  <c:v>0.98668016639898404</c:v>
                </c:pt>
                <c:pt idx="20">
                  <c:v>0.97585926078276497</c:v>
                </c:pt>
                <c:pt idx="21">
                  <c:v>0.96223929191961499</c:v>
                </c:pt>
                <c:pt idx="22">
                  <c:v>0.946802267633434</c:v>
                </c:pt>
                <c:pt idx="23">
                  <c:v>0.92969802872832696</c:v>
                </c:pt>
                <c:pt idx="24">
                  <c:v>0.91050347624753603</c:v>
                </c:pt>
                <c:pt idx="25">
                  <c:v>0.88931871736298496</c:v>
                </c:pt>
                <c:pt idx="26">
                  <c:v>0.86797506759193499</c:v>
                </c:pt>
                <c:pt idx="27">
                  <c:v>0.84653639545590698</c:v>
                </c:pt>
                <c:pt idx="28">
                  <c:v>0.82502524269773103</c:v>
                </c:pt>
                <c:pt idx="29">
                  <c:v>0.80507306788510902</c:v>
                </c:pt>
                <c:pt idx="30">
                  <c:v>0.78726592569116505</c:v>
                </c:pt>
                <c:pt idx="31">
                  <c:v>0.77033467919881704</c:v>
                </c:pt>
                <c:pt idx="32">
                  <c:v>0.75383002048415504</c:v>
                </c:pt>
                <c:pt idx="33">
                  <c:v>0.73890000102863296</c:v>
                </c:pt>
                <c:pt idx="34">
                  <c:v>0.72566471558149404</c:v>
                </c:pt>
                <c:pt idx="35">
                  <c:v>0.71437392003875899</c:v>
                </c:pt>
                <c:pt idx="36">
                  <c:v>0.70522262980093697</c:v>
                </c:pt>
                <c:pt idx="37">
                  <c:v>0.69659566003165296</c:v>
                </c:pt>
                <c:pt idx="38">
                  <c:v>0.68864178009625698</c:v>
                </c:pt>
                <c:pt idx="39">
                  <c:v>0.68277875876029304</c:v>
                </c:pt>
                <c:pt idx="40">
                  <c:v>0.67728822367117802</c:v>
                </c:pt>
                <c:pt idx="41">
                  <c:v>0.67224976142934301</c:v>
                </c:pt>
                <c:pt idx="42">
                  <c:v>0.66733594345204295</c:v>
                </c:pt>
                <c:pt idx="43">
                  <c:v>0.66177391577259603</c:v>
                </c:pt>
                <c:pt idx="44">
                  <c:v>0.65618898991626695</c:v>
                </c:pt>
                <c:pt idx="45">
                  <c:v>0.65103447610027398</c:v>
                </c:pt>
                <c:pt idx="46">
                  <c:v>0.64416395000466797</c:v>
                </c:pt>
                <c:pt idx="47">
                  <c:v>0.63679213829050696</c:v>
                </c:pt>
                <c:pt idx="48">
                  <c:v>0.62905540671414295</c:v>
                </c:pt>
                <c:pt idx="49">
                  <c:v>0.62051359089736102</c:v>
                </c:pt>
                <c:pt idx="50">
                  <c:v>0.61154103733408804</c:v>
                </c:pt>
                <c:pt idx="51">
                  <c:v>0.60208639858250601</c:v>
                </c:pt>
                <c:pt idx="52">
                  <c:v>0.59133615391975103</c:v>
                </c:pt>
                <c:pt idx="53">
                  <c:v>0.57966136757967401</c:v>
                </c:pt>
                <c:pt idx="54">
                  <c:v>0.56735940080584302</c:v>
                </c:pt>
                <c:pt idx="55">
                  <c:v>0.55454765011209795</c:v>
                </c:pt>
                <c:pt idx="56">
                  <c:v>0.541623081550621</c:v>
                </c:pt>
                <c:pt idx="57">
                  <c:v>0.52847922240822698</c:v>
                </c:pt>
                <c:pt idx="58">
                  <c:v>0.51531529614359295</c:v>
                </c:pt>
                <c:pt idx="59">
                  <c:v>0.50143733504875299</c:v>
                </c:pt>
                <c:pt idx="60">
                  <c:v>0.48676424183001499</c:v>
                </c:pt>
                <c:pt idx="61">
                  <c:v>0.47175526753140401</c:v>
                </c:pt>
                <c:pt idx="62">
                  <c:v>0.45653200694422702</c:v>
                </c:pt>
                <c:pt idx="63">
                  <c:v>0.441880729851437</c:v>
                </c:pt>
                <c:pt idx="64">
                  <c:v>0.42694640878380002</c:v>
                </c:pt>
                <c:pt idx="65">
                  <c:v>0.41120121899693202</c:v>
                </c:pt>
                <c:pt idx="66">
                  <c:v>0.39644193641571901</c:v>
                </c:pt>
                <c:pt idx="67">
                  <c:v>0.38116303881833402</c:v>
                </c:pt>
                <c:pt idx="68">
                  <c:v>0.36578173433976702</c:v>
                </c:pt>
                <c:pt idx="69">
                  <c:v>0.35216901764681802</c:v>
                </c:pt>
                <c:pt idx="70">
                  <c:v>0.33967893126661097</c:v>
                </c:pt>
                <c:pt idx="71">
                  <c:v>0.327766053325033</c:v>
                </c:pt>
                <c:pt idx="72">
                  <c:v>0.31548252326537002</c:v>
                </c:pt>
                <c:pt idx="73">
                  <c:v>0.30431902199411698</c:v>
                </c:pt>
                <c:pt idx="74">
                  <c:v>0.29280208507172001</c:v>
                </c:pt>
                <c:pt idx="75">
                  <c:v>0.28324512042188899</c:v>
                </c:pt>
                <c:pt idx="76">
                  <c:v>0.27351685529009301</c:v>
                </c:pt>
                <c:pt idx="77">
                  <c:v>0.26513306926004998</c:v>
                </c:pt>
                <c:pt idx="78">
                  <c:v>0.25748598167738801</c:v>
                </c:pt>
                <c:pt idx="79">
                  <c:v>0.24889016050111401</c:v>
                </c:pt>
                <c:pt idx="80">
                  <c:v>0.24066679880976599</c:v>
                </c:pt>
                <c:pt idx="81">
                  <c:v>0.23244232408627499</c:v>
                </c:pt>
                <c:pt idx="82">
                  <c:v>0.22581501318176</c:v>
                </c:pt>
                <c:pt idx="83">
                  <c:v>0.219501912685273</c:v>
                </c:pt>
                <c:pt idx="84">
                  <c:v>0.21350169647758699</c:v>
                </c:pt>
                <c:pt idx="85">
                  <c:v>0.20733778994272101</c:v>
                </c:pt>
                <c:pt idx="86">
                  <c:v>0.20069259256924099</c:v>
                </c:pt>
                <c:pt idx="87">
                  <c:v>0.194724402127264</c:v>
                </c:pt>
                <c:pt idx="88">
                  <c:v>0.18959233364620401</c:v>
                </c:pt>
                <c:pt idx="89">
                  <c:v>0.18513741303417</c:v>
                </c:pt>
                <c:pt idx="90">
                  <c:v>0.18045722890473601</c:v>
                </c:pt>
                <c:pt idx="91">
                  <c:v>0.176810172146113</c:v>
                </c:pt>
                <c:pt idx="92">
                  <c:v>0.17257602215289</c:v>
                </c:pt>
                <c:pt idx="93">
                  <c:v>0.16820702726084399</c:v>
                </c:pt>
                <c:pt idx="94">
                  <c:v>0.16454593458292799</c:v>
                </c:pt>
                <c:pt idx="95">
                  <c:v>0.16143185427836901</c:v>
                </c:pt>
                <c:pt idx="96">
                  <c:v>0.157347163870209</c:v>
                </c:pt>
                <c:pt idx="97">
                  <c:v>0.15464651431278001</c:v>
                </c:pt>
                <c:pt idx="98">
                  <c:v>0.151800036849496</c:v>
                </c:pt>
                <c:pt idx="99">
                  <c:v>0.14948725917028699</c:v>
                </c:pt>
                <c:pt idx="100">
                  <c:v>0.148511524571285</c:v>
                </c:pt>
                <c:pt idx="101">
                  <c:v>0.14670286849543199</c:v>
                </c:pt>
                <c:pt idx="102">
                  <c:v>0.14404443659303701</c:v>
                </c:pt>
                <c:pt idx="103">
                  <c:v>0.14214837009899201</c:v>
                </c:pt>
                <c:pt idx="104">
                  <c:v>0.14130318309148299</c:v>
                </c:pt>
                <c:pt idx="105">
                  <c:v>0.13958210472070501</c:v>
                </c:pt>
                <c:pt idx="106">
                  <c:v>0.137755445863599</c:v>
                </c:pt>
                <c:pt idx="107">
                  <c:v>0.13607374745078801</c:v>
                </c:pt>
                <c:pt idx="108">
                  <c:v>0.13480695438397</c:v>
                </c:pt>
                <c:pt idx="109">
                  <c:v>0.13231944045114399</c:v>
                </c:pt>
                <c:pt idx="110">
                  <c:v>0.13186393618360401</c:v>
                </c:pt>
                <c:pt idx="111">
                  <c:v>0.13140557348682999</c:v>
                </c:pt>
                <c:pt idx="112">
                  <c:v>0.13079812323656301</c:v>
                </c:pt>
                <c:pt idx="113">
                  <c:v>0.13144317191987601</c:v>
                </c:pt>
                <c:pt idx="114">
                  <c:v>0.13103775993141301</c:v>
                </c:pt>
                <c:pt idx="115">
                  <c:v>0.12912346412467501</c:v>
                </c:pt>
                <c:pt idx="116">
                  <c:v>0.128343754492974</c:v>
                </c:pt>
                <c:pt idx="117">
                  <c:v>0.12605568282635199</c:v>
                </c:pt>
                <c:pt idx="118">
                  <c:v>0.125591738602291</c:v>
                </c:pt>
                <c:pt idx="119">
                  <c:v>0.12396341209751099</c:v>
                </c:pt>
                <c:pt idx="120">
                  <c:v>0.120908080617351</c:v>
                </c:pt>
                <c:pt idx="121">
                  <c:v>0.12098254174947499</c:v>
                </c:pt>
                <c:pt idx="122">
                  <c:v>0.118892931871404</c:v>
                </c:pt>
                <c:pt idx="123">
                  <c:v>0.11720995418409701</c:v>
                </c:pt>
                <c:pt idx="124">
                  <c:v>0.120000214325856</c:v>
                </c:pt>
                <c:pt idx="125">
                  <c:v>0.122490718812604</c:v>
                </c:pt>
                <c:pt idx="126">
                  <c:v>0.124679705598079</c:v>
                </c:pt>
                <c:pt idx="127">
                  <c:v>0.12649355245532901</c:v>
                </c:pt>
                <c:pt idx="128">
                  <c:v>0.13013748150834301</c:v>
                </c:pt>
                <c:pt idx="129">
                  <c:v>0.13457341474832499</c:v>
                </c:pt>
                <c:pt idx="130">
                  <c:v>0.13715301505205901</c:v>
                </c:pt>
                <c:pt idx="131">
                  <c:v>0.13922044477711101</c:v>
                </c:pt>
                <c:pt idx="132">
                  <c:v>0.14256605799277799</c:v>
                </c:pt>
                <c:pt idx="133">
                  <c:v>0.145876059605341</c:v>
                </c:pt>
                <c:pt idx="134">
                  <c:v>0.14847869731695901</c:v>
                </c:pt>
                <c:pt idx="135">
                  <c:v>0.15030201750172001</c:v>
                </c:pt>
                <c:pt idx="136">
                  <c:v>0.152793591388072</c:v>
                </c:pt>
                <c:pt idx="137">
                  <c:v>0.15489934454405399</c:v>
                </c:pt>
                <c:pt idx="138">
                  <c:v>0.15633521638078099</c:v>
                </c:pt>
                <c:pt idx="139">
                  <c:v>0.15792004316184699</c:v>
                </c:pt>
                <c:pt idx="140">
                  <c:v>0.159849791469372</c:v>
                </c:pt>
                <c:pt idx="141">
                  <c:v>0.161971357476873</c:v>
                </c:pt>
                <c:pt idx="142">
                  <c:v>0.164095055284353</c:v>
                </c:pt>
                <c:pt idx="143">
                  <c:v>0.16364393931746099</c:v>
                </c:pt>
                <c:pt idx="144">
                  <c:v>0.16489420294957</c:v>
                </c:pt>
                <c:pt idx="145">
                  <c:v>0.16706667804688399</c:v>
                </c:pt>
                <c:pt idx="146">
                  <c:v>0.16693241260266001</c:v>
                </c:pt>
                <c:pt idx="147">
                  <c:v>0.16715977302068799</c:v>
                </c:pt>
                <c:pt idx="148">
                  <c:v>0.16715490839967601</c:v>
                </c:pt>
                <c:pt idx="149">
                  <c:v>0.16672871282181101</c:v>
                </c:pt>
                <c:pt idx="150">
                  <c:v>0.16626229787841201</c:v>
                </c:pt>
                <c:pt idx="151">
                  <c:v>0.165390835139793</c:v>
                </c:pt>
                <c:pt idx="152">
                  <c:v>0.16501838204244601</c:v>
                </c:pt>
                <c:pt idx="153">
                  <c:v>0.16443536781207599</c:v>
                </c:pt>
                <c:pt idx="154">
                  <c:v>0.16409961598916101</c:v>
                </c:pt>
                <c:pt idx="155">
                  <c:v>0.164518787294924</c:v>
                </c:pt>
                <c:pt idx="156">
                  <c:v>0.16367574920866501</c:v>
                </c:pt>
                <c:pt idx="157">
                  <c:v>0.16364566173425099</c:v>
                </c:pt>
                <c:pt idx="158">
                  <c:v>0.164101727357398</c:v>
                </c:pt>
                <c:pt idx="159">
                  <c:v>0.163280074626766</c:v>
                </c:pt>
                <c:pt idx="160">
                  <c:v>0.16332829018174</c:v>
                </c:pt>
                <c:pt idx="161">
                  <c:v>0.16373946057731101</c:v>
                </c:pt>
                <c:pt idx="162">
                  <c:v>0.16365848209891501</c:v>
                </c:pt>
                <c:pt idx="163">
                  <c:v>0.16337268885720899</c:v>
                </c:pt>
                <c:pt idx="164">
                  <c:v>0.162890891562914</c:v>
                </c:pt>
                <c:pt idx="165">
                  <c:v>0.162493119023809</c:v>
                </c:pt>
                <c:pt idx="166">
                  <c:v>0.162653455289237</c:v>
                </c:pt>
                <c:pt idx="167">
                  <c:v>0.16292580558926301</c:v>
                </c:pt>
                <c:pt idx="168">
                  <c:v>0.163010458027989</c:v>
                </c:pt>
                <c:pt idx="169">
                  <c:v>0.162803084448601</c:v>
                </c:pt>
                <c:pt idx="170">
                  <c:v>0.161974974906616</c:v>
                </c:pt>
                <c:pt idx="171">
                  <c:v>0.16169142861010199</c:v>
                </c:pt>
                <c:pt idx="172">
                  <c:v>0.16198793789992699</c:v>
                </c:pt>
                <c:pt idx="173">
                  <c:v>0.16174647561705799</c:v>
                </c:pt>
                <c:pt idx="174">
                  <c:v>0.16101453851877001</c:v>
                </c:pt>
                <c:pt idx="175">
                  <c:v>0.161072963561777</c:v>
                </c:pt>
                <c:pt idx="176">
                  <c:v>0.16090630726532801</c:v>
                </c:pt>
                <c:pt idx="177">
                  <c:v>0.160957632700722</c:v>
                </c:pt>
                <c:pt idx="178">
                  <c:v>0.16023455660136399</c:v>
                </c:pt>
                <c:pt idx="179">
                  <c:v>0.16040773623093199</c:v>
                </c:pt>
                <c:pt idx="180">
                  <c:v>0.16001824601591699</c:v>
                </c:pt>
                <c:pt idx="181">
                  <c:v>0.16032196063366</c:v>
                </c:pt>
                <c:pt idx="182">
                  <c:v>0.160638390908342</c:v>
                </c:pt>
                <c:pt idx="183">
                  <c:v>0.16047660191892299</c:v>
                </c:pt>
                <c:pt idx="184">
                  <c:v>0.16026229861212701</c:v>
                </c:pt>
                <c:pt idx="185">
                  <c:v>0.159519134414845</c:v>
                </c:pt>
                <c:pt idx="186">
                  <c:v>0.159138102703935</c:v>
                </c:pt>
                <c:pt idx="187">
                  <c:v>0.15901698285535601</c:v>
                </c:pt>
                <c:pt idx="188">
                  <c:v>0.158577942123099</c:v>
                </c:pt>
                <c:pt idx="189">
                  <c:v>0.15837127887544</c:v>
                </c:pt>
                <c:pt idx="190">
                  <c:v>0.15780071853297301</c:v>
                </c:pt>
                <c:pt idx="191">
                  <c:v>0.15709219106348199</c:v>
                </c:pt>
                <c:pt idx="192">
                  <c:v>0.156858423152169</c:v>
                </c:pt>
                <c:pt idx="193">
                  <c:v>0.15653862242771499</c:v>
                </c:pt>
                <c:pt idx="194">
                  <c:v>0.15610695216724599</c:v>
                </c:pt>
                <c:pt idx="195">
                  <c:v>0.155721665960697</c:v>
                </c:pt>
                <c:pt idx="196">
                  <c:v>0.15536952210094099</c:v>
                </c:pt>
                <c:pt idx="197">
                  <c:v>0.15520027315080201</c:v>
                </c:pt>
                <c:pt idx="198">
                  <c:v>0.15465369220724901</c:v>
                </c:pt>
                <c:pt idx="199">
                  <c:v>0.154052589469447</c:v>
                </c:pt>
                <c:pt idx="200">
                  <c:v>0.15447649123627799</c:v>
                </c:pt>
                <c:pt idx="201">
                  <c:v>0.153813807320478</c:v>
                </c:pt>
                <c:pt idx="202">
                  <c:v>0.153510590230858</c:v>
                </c:pt>
                <c:pt idx="203">
                  <c:v>0.15327224902449901</c:v>
                </c:pt>
                <c:pt idx="204">
                  <c:v>0.153233513808504</c:v>
                </c:pt>
                <c:pt idx="205">
                  <c:v>0.15246423093752001</c:v>
                </c:pt>
                <c:pt idx="206">
                  <c:v>0.152359949016174</c:v>
                </c:pt>
                <c:pt idx="207">
                  <c:v>0.152293451454041</c:v>
                </c:pt>
                <c:pt idx="208">
                  <c:v>0.15181651242021399</c:v>
                </c:pt>
                <c:pt idx="209">
                  <c:v>0.15097666941394899</c:v>
                </c:pt>
                <c:pt idx="210">
                  <c:v>0.15068069048638699</c:v>
                </c:pt>
                <c:pt idx="211">
                  <c:v>0.150411770254889</c:v>
                </c:pt>
                <c:pt idx="212">
                  <c:v>0.14963427593215201</c:v>
                </c:pt>
                <c:pt idx="213">
                  <c:v>0.14879162988353201</c:v>
                </c:pt>
                <c:pt idx="214">
                  <c:v>0.14888546029893801</c:v>
                </c:pt>
                <c:pt idx="215">
                  <c:v>0.14891043908757201</c:v>
                </c:pt>
                <c:pt idx="216">
                  <c:v>0.14868511084695199</c:v>
                </c:pt>
                <c:pt idx="217">
                  <c:v>0.14848809567940299</c:v>
                </c:pt>
                <c:pt idx="218">
                  <c:v>0.147844563243022</c:v>
                </c:pt>
                <c:pt idx="219">
                  <c:v>0.14765950061931901</c:v>
                </c:pt>
                <c:pt idx="220">
                  <c:v>0.14641161183440199</c:v>
                </c:pt>
                <c:pt idx="221">
                  <c:v>0.14644728405761701</c:v>
                </c:pt>
                <c:pt idx="222">
                  <c:v>0.14672389746487999</c:v>
                </c:pt>
                <c:pt idx="223">
                  <c:v>0.14622223794233799</c:v>
                </c:pt>
                <c:pt idx="224">
                  <c:v>0.14600377491754801</c:v>
                </c:pt>
                <c:pt idx="225">
                  <c:v>0.14605528495932399</c:v>
                </c:pt>
                <c:pt idx="226">
                  <c:v>0.145289809619431</c:v>
                </c:pt>
                <c:pt idx="227">
                  <c:v>0.14451498592130399</c:v>
                </c:pt>
                <c:pt idx="228">
                  <c:v>0.14440344121576801</c:v>
                </c:pt>
                <c:pt idx="229">
                  <c:v>0.14415356186363501</c:v>
                </c:pt>
                <c:pt idx="230">
                  <c:v>0.14381351153946501</c:v>
                </c:pt>
                <c:pt idx="231">
                  <c:v>0.14398758755431701</c:v>
                </c:pt>
                <c:pt idx="232">
                  <c:v>0.14325218992049499</c:v>
                </c:pt>
                <c:pt idx="233">
                  <c:v>0.14275903016889499</c:v>
                </c:pt>
                <c:pt idx="234">
                  <c:v>0.14273845343899599</c:v>
                </c:pt>
                <c:pt idx="235">
                  <c:v>0.14262151964709999</c:v>
                </c:pt>
                <c:pt idx="236">
                  <c:v>0.142555862483176</c:v>
                </c:pt>
                <c:pt idx="237">
                  <c:v>0.14211417020977299</c:v>
                </c:pt>
                <c:pt idx="238">
                  <c:v>0.14169853909590199</c:v>
                </c:pt>
                <c:pt idx="239">
                  <c:v>0.141483293583471</c:v>
                </c:pt>
                <c:pt idx="240">
                  <c:v>0.14116479322477701</c:v>
                </c:pt>
                <c:pt idx="241">
                  <c:v>0.14126307301966601</c:v>
                </c:pt>
                <c:pt idx="242">
                  <c:v>0.140656091600074</c:v>
                </c:pt>
                <c:pt idx="243">
                  <c:v>0.14006901762978899</c:v>
                </c:pt>
                <c:pt idx="244">
                  <c:v>0.13969968720850301</c:v>
                </c:pt>
                <c:pt idx="245">
                  <c:v>0.13976948335075801</c:v>
                </c:pt>
                <c:pt idx="246">
                  <c:v>0.139141335054284</c:v>
                </c:pt>
                <c:pt idx="247">
                  <c:v>0.13894717824949099</c:v>
                </c:pt>
                <c:pt idx="248">
                  <c:v>0.13890558366604799</c:v>
                </c:pt>
                <c:pt idx="249">
                  <c:v>0.13869374495054901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0.74711532385020696</c:v>
                      </c:pt>
                      <c:pt idx="1">
                        <c:v>0.76795043281431297</c:v>
                      </c:pt>
                      <c:pt idx="2">
                        <c:v>0.78968189116382304</c:v>
                      </c:pt>
                      <c:pt idx="3">
                        <c:v>0.81154194377948197</c:v>
                      </c:pt>
                      <c:pt idx="4">
                        <c:v>0.83447222768505003</c:v>
                      </c:pt>
                      <c:pt idx="5">
                        <c:v>0.85751846029066403</c:v>
                      </c:pt>
                      <c:pt idx="6">
                        <c:v>0.87981471995249305</c:v>
                      </c:pt>
                      <c:pt idx="7">
                        <c:v>0.901131161393531</c:v>
                      </c:pt>
                      <c:pt idx="8">
                        <c:v>0.92135323682603398</c:v>
                      </c:pt>
                      <c:pt idx="9">
                        <c:v>0.93868846062188804</c:v>
                      </c:pt>
                      <c:pt idx="10">
                        <c:v>0.95437818901382698</c:v>
                      </c:pt>
                      <c:pt idx="11">
                        <c:v>0.96851301039210103</c:v>
                      </c:pt>
                      <c:pt idx="12">
                        <c:v>0.98027597014913104</c:v>
                      </c:pt>
                      <c:pt idx="13">
                        <c:v>0.98895426310341294</c:v>
                      </c:pt>
                      <c:pt idx="14">
                        <c:v>0.99591924320001002</c:v>
                      </c:pt>
                      <c:pt idx="15">
                        <c:v>0.99938152227212196</c:v>
                      </c:pt>
                      <c:pt idx="16">
                        <c:v>1</c:v>
                      </c:pt>
                      <c:pt idx="17">
                        <c:v>0.99873740945739797</c:v>
                      </c:pt>
                      <c:pt idx="18">
                        <c:v>0.99389931254497799</c:v>
                      </c:pt>
                      <c:pt idx="19">
                        <c:v>0.98668016639898404</c:v>
                      </c:pt>
                      <c:pt idx="20">
                        <c:v>0.97585926078276497</c:v>
                      </c:pt>
                      <c:pt idx="21">
                        <c:v>0.96223929191961499</c:v>
                      </c:pt>
                      <c:pt idx="22">
                        <c:v>0.946802267633434</c:v>
                      </c:pt>
                      <c:pt idx="23">
                        <c:v>0.92969802872832696</c:v>
                      </c:pt>
                      <c:pt idx="24">
                        <c:v>0.91050347624753603</c:v>
                      </c:pt>
                      <c:pt idx="25">
                        <c:v>0.88931871736298496</c:v>
                      </c:pt>
                      <c:pt idx="26">
                        <c:v>0.86797506759193499</c:v>
                      </c:pt>
                      <c:pt idx="27">
                        <c:v>0.84653639545590698</c:v>
                      </c:pt>
                      <c:pt idx="28">
                        <c:v>0.82502524269773103</c:v>
                      </c:pt>
                      <c:pt idx="29">
                        <c:v>0.80507306788510902</c:v>
                      </c:pt>
                      <c:pt idx="30">
                        <c:v>0.78726592569116505</c:v>
                      </c:pt>
                      <c:pt idx="31">
                        <c:v>0.77033467919881704</c:v>
                      </c:pt>
                      <c:pt idx="32">
                        <c:v>0.75383002048415504</c:v>
                      </c:pt>
                      <c:pt idx="33">
                        <c:v>0.73890000102863296</c:v>
                      </c:pt>
                      <c:pt idx="34">
                        <c:v>0.72566471558149404</c:v>
                      </c:pt>
                      <c:pt idx="35">
                        <c:v>0.71437392003875899</c:v>
                      </c:pt>
                      <c:pt idx="36">
                        <c:v>0.70522262980093697</c:v>
                      </c:pt>
                      <c:pt idx="37">
                        <c:v>0.69659566003165296</c:v>
                      </c:pt>
                      <c:pt idx="38">
                        <c:v>0.68864178009625698</c:v>
                      </c:pt>
                      <c:pt idx="39">
                        <c:v>0.68277875876029304</c:v>
                      </c:pt>
                      <c:pt idx="40">
                        <c:v>0.67728822367117802</c:v>
                      </c:pt>
                      <c:pt idx="41">
                        <c:v>0.67224976142934301</c:v>
                      </c:pt>
                      <c:pt idx="42">
                        <c:v>0.66733594345204295</c:v>
                      </c:pt>
                      <c:pt idx="43">
                        <c:v>0.66177391577259603</c:v>
                      </c:pt>
                      <c:pt idx="44">
                        <c:v>0.65618898991626695</c:v>
                      </c:pt>
                      <c:pt idx="45">
                        <c:v>0.65103447610027398</c:v>
                      </c:pt>
                      <c:pt idx="46">
                        <c:v>0.64416395000466797</c:v>
                      </c:pt>
                      <c:pt idx="47">
                        <c:v>0.63679213829050696</c:v>
                      </c:pt>
                      <c:pt idx="48">
                        <c:v>0.62905540671414295</c:v>
                      </c:pt>
                      <c:pt idx="49">
                        <c:v>0.62051359089736102</c:v>
                      </c:pt>
                      <c:pt idx="50">
                        <c:v>0.61154103733408804</c:v>
                      </c:pt>
                      <c:pt idx="51">
                        <c:v>0.60208639858250601</c:v>
                      </c:pt>
                      <c:pt idx="52">
                        <c:v>0.59133615391975103</c:v>
                      </c:pt>
                      <c:pt idx="53">
                        <c:v>0.57966136757967401</c:v>
                      </c:pt>
                      <c:pt idx="54">
                        <c:v>0.56735940080584302</c:v>
                      </c:pt>
                      <c:pt idx="55">
                        <c:v>0.55454765011209795</c:v>
                      </c:pt>
                      <c:pt idx="56">
                        <c:v>0.541623081550621</c:v>
                      </c:pt>
                      <c:pt idx="57">
                        <c:v>0.52847922240822698</c:v>
                      </c:pt>
                      <c:pt idx="58">
                        <c:v>0.51531529614359295</c:v>
                      </c:pt>
                      <c:pt idx="59">
                        <c:v>0.50143733504875299</c:v>
                      </c:pt>
                      <c:pt idx="60">
                        <c:v>0.48676424183001499</c:v>
                      </c:pt>
                      <c:pt idx="61">
                        <c:v>0.47175526753140401</c:v>
                      </c:pt>
                      <c:pt idx="62">
                        <c:v>0.45653200694422702</c:v>
                      </c:pt>
                      <c:pt idx="63">
                        <c:v>0.441880729851437</c:v>
                      </c:pt>
                      <c:pt idx="64">
                        <c:v>0.42694640878380002</c:v>
                      </c:pt>
                      <c:pt idx="65">
                        <c:v>0.41120121899693202</c:v>
                      </c:pt>
                      <c:pt idx="66">
                        <c:v>0.39644193641571901</c:v>
                      </c:pt>
                      <c:pt idx="67">
                        <c:v>0.38116303881833402</c:v>
                      </c:pt>
                      <c:pt idx="68">
                        <c:v>0.36578173433976702</c:v>
                      </c:pt>
                      <c:pt idx="69">
                        <c:v>0.35216901764681802</c:v>
                      </c:pt>
                      <c:pt idx="70">
                        <c:v>0.33967893126661097</c:v>
                      </c:pt>
                      <c:pt idx="71">
                        <c:v>0.327766053325033</c:v>
                      </c:pt>
                      <c:pt idx="72">
                        <c:v>0.31548252326537002</c:v>
                      </c:pt>
                      <c:pt idx="73">
                        <c:v>0.30431902199411698</c:v>
                      </c:pt>
                      <c:pt idx="74">
                        <c:v>0.29280208507172001</c:v>
                      </c:pt>
                      <c:pt idx="75">
                        <c:v>0.28324512042188899</c:v>
                      </c:pt>
                      <c:pt idx="76">
                        <c:v>0.27351685529009301</c:v>
                      </c:pt>
                      <c:pt idx="77">
                        <c:v>0.26513306926004998</c:v>
                      </c:pt>
                      <c:pt idx="78">
                        <c:v>0.25748598167738801</c:v>
                      </c:pt>
                      <c:pt idx="79">
                        <c:v>0.24889016050111401</c:v>
                      </c:pt>
                      <c:pt idx="80">
                        <c:v>0.24066679880976599</c:v>
                      </c:pt>
                      <c:pt idx="81">
                        <c:v>0.23244232408627499</c:v>
                      </c:pt>
                      <c:pt idx="82">
                        <c:v>0.22581501318176</c:v>
                      </c:pt>
                      <c:pt idx="83">
                        <c:v>0.219501912685273</c:v>
                      </c:pt>
                      <c:pt idx="84">
                        <c:v>0.21350169647758699</c:v>
                      </c:pt>
                      <c:pt idx="85">
                        <c:v>0.20733778994272101</c:v>
                      </c:pt>
                      <c:pt idx="86">
                        <c:v>0.20069259256924099</c:v>
                      </c:pt>
                      <c:pt idx="87">
                        <c:v>0.194724402127264</c:v>
                      </c:pt>
                      <c:pt idx="88">
                        <c:v>0.18959233364620401</c:v>
                      </c:pt>
                      <c:pt idx="89">
                        <c:v>0.18513741303417</c:v>
                      </c:pt>
                      <c:pt idx="90">
                        <c:v>0.18045722890473601</c:v>
                      </c:pt>
                      <c:pt idx="91">
                        <c:v>0.176810172146113</c:v>
                      </c:pt>
                      <c:pt idx="92">
                        <c:v>0.17257602215289</c:v>
                      </c:pt>
                      <c:pt idx="93">
                        <c:v>0.16820702726084399</c:v>
                      </c:pt>
                      <c:pt idx="94">
                        <c:v>0.16454593458292799</c:v>
                      </c:pt>
                      <c:pt idx="95">
                        <c:v>0.16143185427836901</c:v>
                      </c:pt>
                      <c:pt idx="96">
                        <c:v>0.157347163870209</c:v>
                      </c:pt>
                      <c:pt idx="97">
                        <c:v>0.15464651431278001</c:v>
                      </c:pt>
                      <c:pt idx="98">
                        <c:v>0.151800036849496</c:v>
                      </c:pt>
                      <c:pt idx="99">
                        <c:v>0.14948725917028699</c:v>
                      </c:pt>
                      <c:pt idx="100">
                        <c:v>0.148511524571285</c:v>
                      </c:pt>
                      <c:pt idx="101">
                        <c:v>0.14670286849543199</c:v>
                      </c:pt>
                      <c:pt idx="102">
                        <c:v>0.14404443659303701</c:v>
                      </c:pt>
                      <c:pt idx="103">
                        <c:v>0.14214837009899201</c:v>
                      </c:pt>
                      <c:pt idx="104">
                        <c:v>0.14130318309148299</c:v>
                      </c:pt>
                      <c:pt idx="105">
                        <c:v>0.13958210472070501</c:v>
                      </c:pt>
                      <c:pt idx="106">
                        <c:v>0.137755445863599</c:v>
                      </c:pt>
                      <c:pt idx="107">
                        <c:v>0.13607374745078801</c:v>
                      </c:pt>
                      <c:pt idx="108">
                        <c:v>0.13480695438397</c:v>
                      </c:pt>
                      <c:pt idx="109">
                        <c:v>0.13231944045114399</c:v>
                      </c:pt>
                      <c:pt idx="110">
                        <c:v>0.13186393618360401</c:v>
                      </c:pt>
                      <c:pt idx="111">
                        <c:v>0.13140557348682999</c:v>
                      </c:pt>
                      <c:pt idx="112">
                        <c:v>0.13079812323656301</c:v>
                      </c:pt>
                      <c:pt idx="113">
                        <c:v>0.13144317191987601</c:v>
                      </c:pt>
                      <c:pt idx="114">
                        <c:v>0.13103775993141301</c:v>
                      </c:pt>
                      <c:pt idx="115">
                        <c:v>0.12912346412467501</c:v>
                      </c:pt>
                      <c:pt idx="116">
                        <c:v>0.128343754492974</c:v>
                      </c:pt>
                      <c:pt idx="117">
                        <c:v>0.12605568282635199</c:v>
                      </c:pt>
                      <c:pt idx="118">
                        <c:v>0.125591738602291</c:v>
                      </c:pt>
                      <c:pt idx="119">
                        <c:v>0.12396341209751099</c:v>
                      </c:pt>
                      <c:pt idx="120">
                        <c:v>0.120908080617351</c:v>
                      </c:pt>
                      <c:pt idx="121">
                        <c:v>0.12098254174947499</c:v>
                      </c:pt>
                      <c:pt idx="122">
                        <c:v>0.118892931871404</c:v>
                      </c:pt>
                      <c:pt idx="123">
                        <c:v>0.11720995418409701</c:v>
                      </c:pt>
                      <c:pt idx="124">
                        <c:v>0.120000214325856</c:v>
                      </c:pt>
                      <c:pt idx="125">
                        <c:v>0.122490718812604</c:v>
                      </c:pt>
                      <c:pt idx="126">
                        <c:v>0.124679705598079</c:v>
                      </c:pt>
                      <c:pt idx="127">
                        <c:v>0.12649355245532901</c:v>
                      </c:pt>
                      <c:pt idx="128">
                        <c:v>0.13013748150834301</c:v>
                      </c:pt>
                      <c:pt idx="129">
                        <c:v>0.13457341474832499</c:v>
                      </c:pt>
                      <c:pt idx="130">
                        <c:v>0.13715301505205901</c:v>
                      </c:pt>
                      <c:pt idx="131">
                        <c:v>0.13922044477711101</c:v>
                      </c:pt>
                      <c:pt idx="132">
                        <c:v>0.14256605799277799</c:v>
                      </c:pt>
                      <c:pt idx="133">
                        <c:v>0.145876059605341</c:v>
                      </c:pt>
                      <c:pt idx="134">
                        <c:v>0.14847869731695901</c:v>
                      </c:pt>
                      <c:pt idx="135">
                        <c:v>0.15030201750172001</c:v>
                      </c:pt>
                      <c:pt idx="136">
                        <c:v>0.152793591388072</c:v>
                      </c:pt>
                      <c:pt idx="137">
                        <c:v>0.15489934454405399</c:v>
                      </c:pt>
                      <c:pt idx="138">
                        <c:v>0.15633521638078099</c:v>
                      </c:pt>
                      <c:pt idx="139">
                        <c:v>0.15792004316184699</c:v>
                      </c:pt>
                      <c:pt idx="140">
                        <c:v>0.159849791469372</c:v>
                      </c:pt>
                      <c:pt idx="141">
                        <c:v>0.161971357476873</c:v>
                      </c:pt>
                      <c:pt idx="142">
                        <c:v>0.164095055284353</c:v>
                      </c:pt>
                      <c:pt idx="143">
                        <c:v>0.16364393931746099</c:v>
                      </c:pt>
                      <c:pt idx="144">
                        <c:v>0.16489420294957</c:v>
                      </c:pt>
                      <c:pt idx="145">
                        <c:v>0.16706667804688399</c:v>
                      </c:pt>
                      <c:pt idx="146">
                        <c:v>0.16693241260266001</c:v>
                      </c:pt>
                      <c:pt idx="147">
                        <c:v>0.16715977302068799</c:v>
                      </c:pt>
                      <c:pt idx="148">
                        <c:v>0.16715490839967601</c:v>
                      </c:pt>
                      <c:pt idx="149">
                        <c:v>0.16672871282181101</c:v>
                      </c:pt>
                      <c:pt idx="150">
                        <c:v>0.16626229787841201</c:v>
                      </c:pt>
                      <c:pt idx="151">
                        <c:v>0.165390835139793</c:v>
                      </c:pt>
                      <c:pt idx="152">
                        <c:v>0.16501838204244601</c:v>
                      </c:pt>
                      <c:pt idx="153">
                        <c:v>0.16443536781207599</c:v>
                      </c:pt>
                      <c:pt idx="154">
                        <c:v>0.16409961598916101</c:v>
                      </c:pt>
                      <c:pt idx="155">
                        <c:v>0.164518787294924</c:v>
                      </c:pt>
                      <c:pt idx="156">
                        <c:v>0.16367574920866501</c:v>
                      </c:pt>
                      <c:pt idx="157">
                        <c:v>0.16364566173425099</c:v>
                      </c:pt>
                      <c:pt idx="158">
                        <c:v>0.164101727357398</c:v>
                      </c:pt>
                      <c:pt idx="159">
                        <c:v>0.163280074626766</c:v>
                      </c:pt>
                      <c:pt idx="160">
                        <c:v>0.16332829018174</c:v>
                      </c:pt>
                      <c:pt idx="161">
                        <c:v>0.16373946057731101</c:v>
                      </c:pt>
                      <c:pt idx="162">
                        <c:v>0.16365848209891501</c:v>
                      </c:pt>
                      <c:pt idx="163">
                        <c:v>0.16337268885720899</c:v>
                      </c:pt>
                      <c:pt idx="164">
                        <c:v>0.162890891562914</c:v>
                      </c:pt>
                      <c:pt idx="165">
                        <c:v>0.162493119023809</c:v>
                      </c:pt>
                      <c:pt idx="166">
                        <c:v>0.162653455289237</c:v>
                      </c:pt>
                      <c:pt idx="167">
                        <c:v>0.16292580558926301</c:v>
                      </c:pt>
                      <c:pt idx="168">
                        <c:v>0.163010458027989</c:v>
                      </c:pt>
                      <c:pt idx="169">
                        <c:v>0.162803084448601</c:v>
                      </c:pt>
                      <c:pt idx="170">
                        <c:v>0.161974974906616</c:v>
                      </c:pt>
                      <c:pt idx="171">
                        <c:v>0.16169142861010199</c:v>
                      </c:pt>
                      <c:pt idx="172">
                        <c:v>0.16198793789992699</c:v>
                      </c:pt>
                      <c:pt idx="173">
                        <c:v>0.16174647561705799</c:v>
                      </c:pt>
                      <c:pt idx="174">
                        <c:v>0.16101453851877001</c:v>
                      </c:pt>
                      <c:pt idx="175">
                        <c:v>0.161072963561777</c:v>
                      </c:pt>
                      <c:pt idx="176">
                        <c:v>0.16090630726532801</c:v>
                      </c:pt>
                      <c:pt idx="177">
                        <c:v>0.160957632700722</c:v>
                      </c:pt>
                      <c:pt idx="178">
                        <c:v>0.16023455660136399</c:v>
                      </c:pt>
                      <c:pt idx="179">
                        <c:v>0.16040773623093199</c:v>
                      </c:pt>
                      <c:pt idx="180">
                        <c:v>0.16001824601591699</c:v>
                      </c:pt>
                      <c:pt idx="181">
                        <c:v>0.16032196063366</c:v>
                      </c:pt>
                      <c:pt idx="182">
                        <c:v>0.160638390908342</c:v>
                      </c:pt>
                      <c:pt idx="183">
                        <c:v>0.16047660191892299</c:v>
                      </c:pt>
                      <c:pt idx="184">
                        <c:v>0.16026229861212701</c:v>
                      </c:pt>
                      <c:pt idx="185">
                        <c:v>0.159519134414845</c:v>
                      </c:pt>
                      <c:pt idx="186">
                        <c:v>0.159138102703935</c:v>
                      </c:pt>
                      <c:pt idx="187">
                        <c:v>0.15901698285535601</c:v>
                      </c:pt>
                      <c:pt idx="188">
                        <c:v>0.158577942123099</c:v>
                      </c:pt>
                      <c:pt idx="189">
                        <c:v>0.15837127887544</c:v>
                      </c:pt>
                      <c:pt idx="190">
                        <c:v>0.15780071853297301</c:v>
                      </c:pt>
                      <c:pt idx="191">
                        <c:v>0.15709219106348199</c:v>
                      </c:pt>
                      <c:pt idx="192">
                        <c:v>0.156858423152169</c:v>
                      </c:pt>
                      <c:pt idx="193">
                        <c:v>0.15653862242771499</c:v>
                      </c:pt>
                      <c:pt idx="194">
                        <c:v>0.15610695216724599</c:v>
                      </c:pt>
                      <c:pt idx="195">
                        <c:v>0.155721665960697</c:v>
                      </c:pt>
                      <c:pt idx="196">
                        <c:v>0.15536952210094099</c:v>
                      </c:pt>
                      <c:pt idx="197">
                        <c:v>0.15520027315080201</c:v>
                      </c:pt>
                      <c:pt idx="198">
                        <c:v>0.15465369220724901</c:v>
                      </c:pt>
                      <c:pt idx="199">
                        <c:v>0.154052589469447</c:v>
                      </c:pt>
                      <c:pt idx="200">
                        <c:v>0.15447649123627799</c:v>
                      </c:pt>
                      <c:pt idx="201">
                        <c:v>0.153813807320478</c:v>
                      </c:pt>
                      <c:pt idx="202">
                        <c:v>0.153510590230858</c:v>
                      </c:pt>
                      <c:pt idx="203">
                        <c:v>0.15327224902449901</c:v>
                      </c:pt>
                      <c:pt idx="204">
                        <c:v>0.153233513808504</c:v>
                      </c:pt>
                      <c:pt idx="205">
                        <c:v>0.15246423093752001</c:v>
                      </c:pt>
                      <c:pt idx="206">
                        <c:v>0.152359949016174</c:v>
                      </c:pt>
                      <c:pt idx="207">
                        <c:v>0.152293451454041</c:v>
                      </c:pt>
                      <c:pt idx="208">
                        <c:v>0.15181651242021399</c:v>
                      </c:pt>
                      <c:pt idx="209">
                        <c:v>0.15097666941394899</c:v>
                      </c:pt>
                      <c:pt idx="210">
                        <c:v>0.15068069048638699</c:v>
                      </c:pt>
                      <c:pt idx="211">
                        <c:v>0.150411770254889</c:v>
                      </c:pt>
                      <c:pt idx="212">
                        <c:v>0.14963427593215201</c:v>
                      </c:pt>
                      <c:pt idx="213">
                        <c:v>0.14879162988353201</c:v>
                      </c:pt>
                      <c:pt idx="214">
                        <c:v>0.14888546029893801</c:v>
                      </c:pt>
                      <c:pt idx="215">
                        <c:v>0.14891043908757201</c:v>
                      </c:pt>
                      <c:pt idx="216">
                        <c:v>0.14868511084695199</c:v>
                      </c:pt>
                      <c:pt idx="217">
                        <c:v>0.14848809567940299</c:v>
                      </c:pt>
                      <c:pt idx="218">
                        <c:v>0.147844563243022</c:v>
                      </c:pt>
                      <c:pt idx="219">
                        <c:v>0.14765950061931901</c:v>
                      </c:pt>
                      <c:pt idx="220">
                        <c:v>0.14641161183440199</c:v>
                      </c:pt>
                      <c:pt idx="221">
                        <c:v>0.14644728405761701</c:v>
                      </c:pt>
                      <c:pt idx="222">
                        <c:v>0.14672389746487999</c:v>
                      </c:pt>
                      <c:pt idx="223">
                        <c:v>0.14622223794233799</c:v>
                      </c:pt>
                      <c:pt idx="224">
                        <c:v>0.14600377491754801</c:v>
                      </c:pt>
                      <c:pt idx="225">
                        <c:v>0.14605528495932399</c:v>
                      </c:pt>
                      <c:pt idx="226">
                        <c:v>0.145289809619431</c:v>
                      </c:pt>
                      <c:pt idx="227">
                        <c:v>0.14451498592130399</c:v>
                      </c:pt>
                      <c:pt idx="228">
                        <c:v>0.14440344121576801</c:v>
                      </c:pt>
                      <c:pt idx="229">
                        <c:v>0.14415356186363501</c:v>
                      </c:pt>
                      <c:pt idx="230">
                        <c:v>0.14381351153946501</c:v>
                      </c:pt>
                      <c:pt idx="231">
                        <c:v>0.14398758755431701</c:v>
                      </c:pt>
                      <c:pt idx="232">
                        <c:v>0.14325218992049499</c:v>
                      </c:pt>
                      <c:pt idx="233">
                        <c:v>0.14275903016889499</c:v>
                      </c:pt>
                      <c:pt idx="234">
                        <c:v>0.14273845343899599</c:v>
                      </c:pt>
                      <c:pt idx="235">
                        <c:v>0.14262151964709999</c:v>
                      </c:pt>
                      <c:pt idx="236">
                        <c:v>0.142555862483176</c:v>
                      </c:pt>
                      <c:pt idx="237">
                        <c:v>0.14211417020977299</c:v>
                      </c:pt>
                      <c:pt idx="238">
                        <c:v>0.14169853909590199</c:v>
                      </c:pt>
                      <c:pt idx="239">
                        <c:v>0.141483293583471</c:v>
                      </c:pt>
                      <c:pt idx="240">
                        <c:v>0.14116479322477701</c:v>
                      </c:pt>
                      <c:pt idx="241">
                        <c:v>0.14126307301966601</c:v>
                      </c:pt>
                      <c:pt idx="242">
                        <c:v>0.140656091600074</c:v>
                      </c:pt>
                      <c:pt idx="243">
                        <c:v>0.14006901762978899</c:v>
                      </c:pt>
                      <c:pt idx="244">
                        <c:v>0.13969968720850301</c:v>
                      </c:pt>
                      <c:pt idx="245">
                        <c:v>0.13976948335075801</c:v>
                      </c:pt>
                      <c:pt idx="246">
                        <c:v>0.139141335054284</c:v>
                      </c:pt>
                      <c:pt idx="247">
                        <c:v>0.13894717824949099</c:v>
                      </c:pt>
                      <c:pt idx="248">
                        <c:v>0.13890558366604799</c:v>
                      </c:pt>
                      <c:pt idx="249">
                        <c:v>0.13869374495054901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0.93389415481275873</c:v>
                      </c:pt>
                      <c:pt idx="1">
                        <c:v>0.95993804101789126</c:v>
                      </c:pt>
                      <c:pt idx="2">
                        <c:v>0.98710236395477879</c:v>
                      </c:pt>
                      <c:pt idx="3">
                        <c:v>1.0144274297243525</c:v>
                      </c:pt>
                      <c:pt idx="4">
                        <c:v>1.0430902846063126</c:v>
                      </c:pt>
                      <c:pt idx="5">
                        <c:v>1.07189807536333</c:v>
                      </c:pt>
                      <c:pt idx="6">
                        <c:v>1.0997683999406163</c:v>
                      </c:pt>
                      <c:pt idx="7">
                        <c:v>1.1264139517419138</c:v>
                      </c:pt>
                      <c:pt idx="8">
                        <c:v>1.1516915460325425</c:v>
                      </c:pt>
                      <c:pt idx="9">
                        <c:v>1.17336057577736</c:v>
                      </c:pt>
                      <c:pt idx="10">
                        <c:v>1.1929727362672837</c:v>
                      </c:pt>
                      <c:pt idx="11">
                        <c:v>1.2106412629901262</c:v>
                      </c:pt>
                      <c:pt idx="12">
                        <c:v>1.2253449626864139</c:v>
                      </c:pt>
                      <c:pt idx="13">
                        <c:v>1.2361928288792661</c:v>
                      </c:pt>
                      <c:pt idx="14">
                        <c:v>1.2448990540000124</c:v>
                      </c:pt>
                      <c:pt idx="15">
                        <c:v>1.2492269028401524</c:v>
                      </c:pt>
                      <c:pt idx="16">
                        <c:v>1.25</c:v>
                      </c:pt>
                      <c:pt idx="17">
                        <c:v>1.2484217618217475</c:v>
                      </c:pt>
                      <c:pt idx="18">
                        <c:v>1.2423741406812225</c:v>
                      </c:pt>
                      <c:pt idx="19">
                        <c:v>1.23335020799873</c:v>
                      </c:pt>
                      <c:pt idx="20">
                        <c:v>1.2198240759784562</c:v>
                      </c:pt>
                      <c:pt idx="21">
                        <c:v>1.2027991148995187</c:v>
                      </c:pt>
                      <c:pt idx="22">
                        <c:v>1.1835028345417924</c:v>
                      </c:pt>
                      <c:pt idx="23">
                        <c:v>1.1621225359104086</c:v>
                      </c:pt>
                      <c:pt idx="24">
                        <c:v>1.1381293453094201</c:v>
                      </c:pt>
                      <c:pt idx="25">
                        <c:v>1.1116483967037312</c:v>
                      </c:pt>
                      <c:pt idx="26">
                        <c:v>1.0849688344899187</c:v>
                      </c:pt>
                      <c:pt idx="27">
                        <c:v>1.0581704943198837</c:v>
                      </c:pt>
                      <c:pt idx="28">
                        <c:v>1.0312815533721638</c:v>
                      </c:pt>
                      <c:pt idx="29">
                        <c:v>1.0063413348563863</c:v>
                      </c:pt>
                      <c:pt idx="30">
                        <c:v>0.98408240711395634</c:v>
                      </c:pt>
                      <c:pt idx="31">
                        <c:v>0.96291834899852136</c:v>
                      </c:pt>
                      <c:pt idx="32">
                        <c:v>0.9422875256051938</c:v>
                      </c:pt>
                      <c:pt idx="33">
                        <c:v>0.92362500128579117</c:v>
                      </c:pt>
                      <c:pt idx="34">
                        <c:v>0.90708089447686757</c:v>
                      </c:pt>
                      <c:pt idx="35">
                        <c:v>0.89296740004844877</c:v>
                      </c:pt>
                      <c:pt idx="36">
                        <c:v>0.88152828725117116</c:v>
                      </c:pt>
                      <c:pt idx="37">
                        <c:v>0.87074457503956615</c:v>
                      </c:pt>
                      <c:pt idx="38">
                        <c:v>0.86080222512032123</c:v>
                      </c:pt>
                      <c:pt idx="39">
                        <c:v>0.85347344845036632</c:v>
                      </c:pt>
                      <c:pt idx="40">
                        <c:v>0.8466102795889725</c:v>
                      </c:pt>
                      <c:pt idx="41">
                        <c:v>0.84031220178667876</c:v>
                      </c:pt>
                      <c:pt idx="42">
                        <c:v>0.83416992931505374</c:v>
                      </c:pt>
                      <c:pt idx="43">
                        <c:v>0.82721739471574507</c:v>
                      </c:pt>
                      <c:pt idx="44">
                        <c:v>0.82023623739533369</c:v>
                      </c:pt>
                      <c:pt idx="45">
                        <c:v>0.81379309512534248</c:v>
                      </c:pt>
                      <c:pt idx="46">
                        <c:v>0.80520493750583499</c:v>
                      </c:pt>
                      <c:pt idx="47">
                        <c:v>0.79599017286313367</c:v>
                      </c:pt>
                      <c:pt idx="48">
                        <c:v>0.78631925839267869</c:v>
                      </c:pt>
                      <c:pt idx="49">
                        <c:v>0.77564198862170131</c:v>
                      </c:pt>
                      <c:pt idx="50">
                        <c:v>0.76442629666761008</c:v>
                      </c:pt>
                      <c:pt idx="51">
                        <c:v>0.75260799822813251</c:v>
                      </c:pt>
                      <c:pt idx="52">
                        <c:v>0.73917019239968873</c:v>
                      </c:pt>
                      <c:pt idx="53">
                        <c:v>0.72457670947459252</c:v>
                      </c:pt>
                      <c:pt idx="54">
                        <c:v>0.70919925100730374</c:v>
                      </c:pt>
                      <c:pt idx="55">
                        <c:v>0.6931845626401224</c:v>
                      </c:pt>
                      <c:pt idx="56">
                        <c:v>0.67702885193827622</c:v>
                      </c:pt>
                      <c:pt idx="57">
                        <c:v>0.6605990280102837</c:v>
                      </c:pt>
                      <c:pt idx="58">
                        <c:v>0.64414412017949119</c:v>
                      </c:pt>
                      <c:pt idx="59">
                        <c:v>0.6267966688109412</c:v>
                      </c:pt>
                      <c:pt idx="60">
                        <c:v>0.60845530228751876</c:v>
                      </c:pt>
                      <c:pt idx="61">
                        <c:v>0.58969408441425497</c:v>
                      </c:pt>
                      <c:pt idx="62">
                        <c:v>0.5706650086802838</c:v>
                      </c:pt>
                      <c:pt idx="63">
                        <c:v>0.55235091231429623</c:v>
                      </c:pt>
                      <c:pt idx="64">
                        <c:v>0.53368301097975002</c:v>
                      </c:pt>
                      <c:pt idx="65">
                        <c:v>0.51400152374616503</c:v>
                      </c:pt>
                      <c:pt idx="66">
                        <c:v>0.49555242051964876</c:v>
                      </c:pt>
                      <c:pt idx="67">
                        <c:v>0.47645379852291753</c:v>
                      </c:pt>
                      <c:pt idx="68">
                        <c:v>0.45722716792470874</c:v>
                      </c:pt>
                      <c:pt idx="69">
                        <c:v>0.44021127205852251</c:v>
                      </c:pt>
                      <c:pt idx="70">
                        <c:v>0.42459866408326374</c:v>
                      </c:pt>
                      <c:pt idx="71">
                        <c:v>0.40970756665629127</c:v>
                      </c:pt>
                      <c:pt idx="72">
                        <c:v>0.39435315408171251</c:v>
                      </c:pt>
                      <c:pt idx="73">
                        <c:v>0.38039877749264622</c:v>
                      </c:pt>
                      <c:pt idx="74">
                        <c:v>0.36600260633964998</c:v>
                      </c:pt>
                      <c:pt idx="75">
                        <c:v>0.3540564005273612</c:v>
                      </c:pt>
                      <c:pt idx="76">
                        <c:v>0.34189606911261627</c:v>
                      </c:pt>
                      <c:pt idx="77">
                        <c:v>0.33141633657506248</c:v>
                      </c:pt>
                      <c:pt idx="78">
                        <c:v>0.32185747709673501</c:v>
                      </c:pt>
                      <c:pt idx="79">
                        <c:v>0.31111270062639251</c:v>
                      </c:pt>
                      <c:pt idx="80">
                        <c:v>0.30083349851220748</c:v>
                      </c:pt>
                      <c:pt idx="81">
                        <c:v>0.29055290510784376</c:v>
                      </c:pt>
                      <c:pt idx="82">
                        <c:v>0.28226876647720001</c:v>
                      </c:pt>
                      <c:pt idx="83">
                        <c:v>0.27437739085659124</c:v>
                      </c:pt>
                      <c:pt idx="84">
                        <c:v>0.26687712059698376</c:v>
                      </c:pt>
                      <c:pt idx="85">
                        <c:v>0.25917223742840123</c:v>
                      </c:pt>
                      <c:pt idx="86">
                        <c:v>0.25086574071155121</c:v>
                      </c:pt>
                      <c:pt idx="87">
                        <c:v>0.24340550265908001</c:v>
                      </c:pt>
                      <c:pt idx="88">
                        <c:v>0.236990417057755</c:v>
                      </c:pt>
                      <c:pt idx="89">
                        <c:v>0.23142176629271249</c:v>
                      </c:pt>
                      <c:pt idx="90">
                        <c:v>0.22557153613092001</c:v>
                      </c:pt>
                      <c:pt idx="91">
                        <c:v>0.22101271518264126</c:v>
                      </c:pt>
                      <c:pt idx="92">
                        <c:v>0.21572002769111251</c:v>
                      </c:pt>
                      <c:pt idx="93">
                        <c:v>0.210258784076055</c:v>
                      </c:pt>
                      <c:pt idx="94">
                        <c:v>0.20568241822865999</c:v>
                      </c:pt>
                      <c:pt idx="95">
                        <c:v>0.20178981784796127</c:v>
                      </c:pt>
                      <c:pt idx="96">
                        <c:v>0.19668395483776124</c:v>
                      </c:pt>
                      <c:pt idx="97">
                        <c:v>0.193308142890975</c:v>
                      </c:pt>
                      <c:pt idx="98">
                        <c:v>0.18975004606187001</c:v>
                      </c:pt>
                      <c:pt idx="99">
                        <c:v>0.18685907396285872</c:v>
                      </c:pt>
                      <c:pt idx="100">
                        <c:v>0.18563940571410625</c:v>
                      </c:pt>
                      <c:pt idx="101">
                        <c:v>0.18337858561928999</c:v>
                      </c:pt>
                      <c:pt idx="102">
                        <c:v>0.18005554574129626</c:v>
                      </c:pt>
                      <c:pt idx="103">
                        <c:v>0.17768546262374002</c:v>
                      </c:pt>
                      <c:pt idx="104">
                        <c:v>0.17662897886435375</c:v>
                      </c:pt>
                      <c:pt idx="105">
                        <c:v>0.17447763090088125</c:v>
                      </c:pt>
                      <c:pt idx="106">
                        <c:v>0.17219430732949875</c:v>
                      </c:pt>
                      <c:pt idx="107">
                        <c:v>0.17009218431348502</c:v>
                      </c:pt>
                      <c:pt idx="108">
                        <c:v>0.16850869297996252</c:v>
                      </c:pt>
                      <c:pt idx="109">
                        <c:v>0.16539930056392999</c:v>
                      </c:pt>
                      <c:pt idx="110">
                        <c:v>0.16482992022950502</c:v>
                      </c:pt>
                      <c:pt idx="111">
                        <c:v>0.1642569668585375</c:v>
                      </c:pt>
                      <c:pt idx="112">
                        <c:v>0.16349765404570377</c:v>
                      </c:pt>
                      <c:pt idx="113">
                        <c:v>0.164303964899845</c:v>
                      </c:pt>
                      <c:pt idx="114">
                        <c:v>0.16379719991426625</c:v>
                      </c:pt>
                      <c:pt idx="115">
                        <c:v>0.16140433015584377</c:v>
                      </c:pt>
                      <c:pt idx="116">
                        <c:v>0.16042969311621749</c:v>
                      </c:pt>
                      <c:pt idx="117">
                        <c:v>0.15756960353293997</c:v>
                      </c:pt>
                      <c:pt idx="118">
                        <c:v>0.15698967325286375</c:v>
                      </c:pt>
                      <c:pt idx="119">
                        <c:v>0.15495426512188876</c:v>
                      </c:pt>
                      <c:pt idx="120">
                        <c:v>0.15113510077168876</c:v>
                      </c:pt>
                      <c:pt idx="121">
                        <c:v>0.15122817718684375</c:v>
                      </c:pt>
                      <c:pt idx="122">
                        <c:v>0.14861616483925499</c:v>
                      </c:pt>
                      <c:pt idx="123">
                        <c:v>0.14651244273012126</c:v>
                      </c:pt>
                      <c:pt idx="124">
                        <c:v>0.15000026790732002</c:v>
                      </c:pt>
                      <c:pt idx="125">
                        <c:v>0.15311339851575501</c:v>
                      </c:pt>
                      <c:pt idx="126">
                        <c:v>0.15584963199759877</c:v>
                      </c:pt>
                      <c:pt idx="127">
                        <c:v>0.15811694056916126</c:v>
                      </c:pt>
                      <c:pt idx="128">
                        <c:v>0.16267185188542876</c:v>
                      </c:pt>
                      <c:pt idx="129">
                        <c:v>0.16821676843540623</c:v>
                      </c:pt>
                      <c:pt idx="130">
                        <c:v>0.17144126881507377</c:v>
                      </c:pt>
                      <c:pt idx="131">
                        <c:v>0.17402555597138877</c:v>
                      </c:pt>
                      <c:pt idx="132">
                        <c:v>0.17820757249097249</c:v>
                      </c:pt>
                      <c:pt idx="133">
                        <c:v>0.18234507450667625</c:v>
                      </c:pt>
                      <c:pt idx="134">
                        <c:v>0.18559837164619875</c:v>
                      </c:pt>
                      <c:pt idx="135">
                        <c:v>0.18787752187715001</c:v>
                      </c:pt>
                      <c:pt idx="136">
                        <c:v>0.19099198923509</c:v>
                      </c:pt>
                      <c:pt idx="137">
                        <c:v>0.19362418068006748</c:v>
                      </c:pt>
                      <c:pt idx="138">
                        <c:v>0.19541902047597623</c:v>
                      </c:pt>
                      <c:pt idx="139">
                        <c:v>0.19740005395230875</c:v>
                      </c:pt>
                      <c:pt idx="140">
                        <c:v>0.19981223933671499</c:v>
                      </c:pt>
                      <c:pt idx="141">
                        <c:v>0.20246419684609124</c:v>
                      </c:pt>
                      <c:pt idx="142">
                        <c:v>0.20511881910544125</c:v>
                      </c:pt>
                      <c:pt idx="143">
                        <c:v>0.20455492414682624</c:v>
                      </c:pt>
                      <c:pt idx="144">
                        <c:v>0.2061177536869625</c:v>
                      </c:pt>
                      <c:pt idx="145">
                        <c:v>0.208833347558605</c:v>
                      </c:pt>
                      <c:pt idx="146">
                        <c:v>0.20866551575332501</c:v>
                      </c:pt>
                      <c:pt idx="147">
                        <c:v>0.20894971627585998</c:v>
                      </c:pt>
                      <c:pt idx="148">
                        <c:v>0.20894363549959499</c:v>
                      </c:pt>
                      <c:pt idx="149">
                        <c:v>0.20841089102726376</c:v>
                      </c:pt>
                      <c:pt idx="150">
                        <c:v>0.20782787234801503</c:v>
                      </c:pt>
                      <c:pt idx="151">
                        <c:v>0.20673854392474125</c:v>
                      </c:pt>
                      <c:pt idx="152">
                        <c:v>0.20627297755305751</c:v>
                      </c:pt>
                      <c:pt idx="153">
                        <c:v>0.20554420976509499</c:v>
                      </c:pt>
                      <c:pt idx="154">
                        <c:v>0.20512451998645126</c:v>
                      </c:pt>
                      <c:pt idx="155">
                        <c:v>0.205648484118655</c:v>
                      </c:pt>
                      <c:pt idx="156">
                        <c:v>0.20459468651083126</c:v>
                      </c:pt>
                      <c:pt idx="157">
                        <c:v>0.20455707716781374</c:v>
                      </c:pt>
                      <c:pt idx="158">
                        <c:v>0.20512715919674751</c:v>
                      </c:pt>
                      <c:pt idx="159">
                        <c:v>0.20410009328345749</c:v>
                      </c:pt>
                      <c:pt idx="160">
                        <c:v>0.204160362727175</c:v>
                      </c:pt>
                      <c:pt idx="161">
                        <c:v>0.20467432572163877</c:v>
                      </c:pt>
                      <c:pt idx="162">
                        <c:v>0.20457310262364375</c:v>
                      </c:pt>
                      <c:pt idx="163">
                        <c:v>0.20421586107151124</c:v>
                      </c:pt>
                      <c:pt idx="164">
                        <c:v>0.20361361445364251</c:v>
                      </c:pt>
                      <c:pt idx="165">
                        <c:v>0.20311639877976126</c:v>
                      </c:pt>
                      <c:pt idx="166">
                        <c:v>0.20331681911154625</c:v>
                      </c:pt>
                      <c:pt idx="167">
                        <c:v>0.20365725698657877</c:v>
                      </c:pt>
                      <c:pt idx="168">
                        <c:v>0.20376307253498624</c:v>
                      </c:pt>
                      <c:pt idx="169">
                        <c:v>0.20350385556075126</c:v>
                      </c:pt>
                      <c:pt idx="170">
                        <c:v>0.20246871863326998</c:v>
                      </c:pt>
                      <c:pt idx="171">
                        <c:v>0.20211428576262749</c:v>
                      </c:pt>
                      <c:pt idx="172">
                        <c:v>0.20248492237490873</c:v>
                      </c:pt>
                      <c:pt idx="173">
                        <c:v>0.20218309452132249</c:v>
                      </c:pt>
                      <c:pt idx="174">
                        <c:v>0.20126817314846251</c:v>
                      </c:pt>
                      <c:pt idx="175">
                        <c:v>0.20134120445222126</c:v>
                      </c:pt>
                      <c:pt idx="176">
                        <c:v>0.20113288408166002</c:v>
                      </c:pt>
                      <c:pt idx="177">
                        <c:v>0.20119704087590251</c:v>
                      </c:pt>
                      <c:pt idx="178">
                        <c:v>0.20029319575170498</c:v>
                      </c:pt>
                      <c:pt idx="179">
                        <c:v>0.20050967028866498</c:v>
                      </c:pt>
                      <c:pt idx="180">
                        <c:v>0.20002280751989623</c:v>
                      </c:pt>
                      <c:pt idx="181">
                        <c:v>0.200402450792075</c:v>
                      </c:pt>
                      <c:pt idx="182">
                        <c:v>0.2007979886354275</c:v>
                      </c:pt>
                      <c:pt idx="183">
                        <c:v>0.20059575239865374</c:v>
                      </c:pt>
                      <c:pt idx="184">
                        <c:v>0.20032787326515877</c:v>
                      </c:pt>
                      <c:pt idx="185">
                        <c:v>0.19939891801855625</c:v>
                      </c:pt>
                      <c:pt idx="186">
                        <c:v>0.19892262837991875</c:v>
                      </c:pt>
                      <c:pt idx="187">
                        <c:v>0.19877122856919502</c:v>
                      </c:pt>
                      <c:pt idx="188">
                        <c:v>0.19822242765387377</c:v>
                      </c:pt>
                      <c:pt idx="189">
                        <c:v>0.1979640985943</c:v>
                      </c:pt>
                      <c:pt idx="190">
                        <c:v>0.19725089816621627</c:v>
                      </c:pt>
                      <c:pt idx="191">
                        <c:v>0.19636523882935247</c:v>
                      </c:pt>
                      <c:pt idx="192">
                        <c:v>0.19607302894021125</c:v>
                      </c:pt>
                      <c:pt idx="193">
                        <c:v>0.19567327803464374</c:v>
                      </c:pt>
                      <c:pt idx="194">
                        <c:v>0.19513369020905749</c:v>
                      </c:pt>
                      <c:pt idx="195">
                        <c:v>0.19465208245087126</c:v>
                      </c:pt>
                      <c:pt idx="196">
                        <c:v>0.19421190262617624</c:v>
                      </c:pt>
                      <c:pt idx="197">
                        <c:v>0.1940003414385025</c:v>
                      </c:pt>
                      <c:pt idx="198">
                        <c:v>0.19331711525906126</c:v>
                      </c:pt>
                      <c:pt idx="199">
                        <c:v>0.19256573683680875</c:v>
                      </c:pt>
                      <c:pt idx="200">
                        <c:v>0.19309561404534747</c:v>
                      </c:pt>
                      <c:pt idx="201">
                        <c:v>0.1922672591505975</c:v>
                      </c:pt>
                      <c:pt idx="202">
                        <c:v>0.1918882377885725</c:v>
                      </c:pt>
                      <c:pt idx="203">
                        <c:v>0.19159031128062376</c:v>
                      </c:pt>
                      <c:pt idx="204">
                        <c:v>0.19154189226063001</c:v>
                      </c:pt>
                      <c:pt idx="205">
                        <c:v>0.19058028867190002</c:v>
                      </c:pt>
                      <c:pt idx="206">
                        <c:v>0.1904499362702175</c:v>
                      </c:pt>
                      <c:pt idx="207">
                        <c:v>0.19036681431755126</c:v>
                      </c:pt>
                      <c:pt idx="208">
                        <c:v>0.18977064052526749</c:v>
                      </c:pt>
                      <c:pt idx="209">
                        <c:v>0.18872083676743623</c:v>
                      </c:pt>
                      <c:pt idx="210">
                        <c:v>0.18835086310798374</c:v>
                      </c:pt>
                      <c:pt idx="211">
                        <c:v>0.18801471281861126</c:v>
                      </c:pt>
                      <c:pt idx="212">
                        <c:v>0.18704284491519002</c:v>
                      </c:pt>
                      <c:pt idx="213">
                        <c:v>0.18598953735441501</c:v>
                      </c:pt>
                      <c:pt idx="214">
                        <c:v>0.18610682537367251</c:v>
                      </c:pt>
                      <c:pt idx="215">
                        <c:v>0.186138048859465</c:v>
                      </c:pt>
                      <c:pt idx="216">
                        <c:v>0.18585638855868999</c:v>
                      </c:pt>
                      <c:pt idx="217">
                        <c:v>0.18561011959925375</c:v>
                      </c:pt>
                      <c:pt idx="218">
                        <c:v>0.1848057040537775</c:v>
                      </c:pt>
                      <c:pt idx="219">
                        <c:v>0.18457437577414876</c:v>
                      </c:pt>
                      <c:pt idx="220">
                        <c:v>0.18301451479300249</c:v>
                      </c:pt>
                      <c:pt idx="221">
                        <c:v>0.18305910507202125</c:v>
                      </c:pt>
                      <c:pt idx="222">
                        <c:v>0.18340487183109999</c:v>
                      </c:pt>
                      <c:pt idx="223">
                        <c:v>0.18277779742792249</c:v>
                      </c:pt>
                      <c:pt idx="224">
                        <c:v>0.18250471864693502</c:v>
                      </c:pt>
                      <c:pt idx="225">
                        <c:v>0.18256910619915498</c:v>
                      </c:pt>
                      <c:pt idx="226">
                        <c:v>0.18161226202428876</c:v>
                      </c:pt>
                      <c:pt idx="227">
                        <c:v>0.18064373240162998</c:v>
                      </c:pt>
                      <c:pt idx="228">
                        <c:v>0.18050430151971</c:v>
                      </c:pt>
                      <c:pt idx="229">
                        <c:v>0.18019195232954377</c:v>
                      </c:pt>
                      <c:pt idx="230">
                        <c:v>0.17976688942433125</c:v>
                      </c:pt>
                      <c:pt idx="231">
                        <c:v>0.17998448444289628</c:v>
                      </c:pt>
                      <c:pt idx="232">
                        <c:v>0.17906523740061875</c:v>
                      </c:pt>
                      <c:pt idx="233">
                        <c:v>0.17844878771111874</c:v>
                      </c:pt>
                      <c:pt idx="234">
                        <c:v>0.17842306679874498</c:v>
                      </c:pt>
                      <c:pt idx="235">
                        <c:v>0.17827689955887499</c:v>
                      </c:pt>
                      <c:pt idx="236">
                        <c:v>0.17819482810397</c:v>
                      </c:pt>
                      <c:pt idx="237">
                        <c:v>0.17764271276221624</c:v>
                      </c:pt>
                      <c:pt idx="238">
                        <c:v>0.1771231738698775</c:v>
                      </c:pt>
                      <c:pt idx="239">
                        <c:v>0.17685411697933875</c:v>
                      </c:pt>
                      <c:pt idx="240">
                        <c:v>0.17645599153097127</c:v>
                      </c:pt>
                      <c:pt idx="241">
                        <c:v>0.17657884127458251</c:v>
                      </c:pt>
                      <c:pt idx="242">
                        <c:v>0.17582011450009249</c:v>
                      </c:pt>
                      <c:pt idx="243">
                        <c:v>0.17508627203723623</c:v>
                      </c:pt>
                      <c:pt idx="244">
                        <c:v>0.17462460901062876</c:v>
                      </c:pt>
                      <c:pt idx="245">
                        <c:v>0.17471185418844751</c:v>
                      </c:pt>
                      <c:pt idx="246">
                        <c:v>0.17392666881785501</c:v>
                      </c:pt>
                      <c:pt idx="247">
                        <c:v>0.17368397281186373</c:v>
                      </c:pt>
                      <c:pt idx="248">
                        <c:v>0.17363197958255999</c:v>
                      </c:pt>
                      <c:pt idx="249">
                        <c:v>0.17336718118818625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0.56033649288765519</c:v>
                      </c:pt>
                      <c:pt idx="1">
                        <c:v>0.57596282461073467</c:v>
                      </c:pt>
                      <c:pt idx="2">
                        <c:v>0.59226141837286728</c:v>
                      </c:pt>
                      <c:pt idx="3">
                        <c:v>0.60865645783461142</c:v>
                      </c:pt>
                      <c:pt idx="4">
                        <c:v>0.62585417076378747</c:v>
                      </c:pt>
                      <c:pt idx="5">
                        <c:v>0.64313884521799802</c:v>
                      </c:pt>
                      <c:pt idx="6">
                        <c:v>0.65986103996436984</c:v>
                      </c:pt>
                      <c:pt idx="7">
                        <c:v>0.67584837104514828</c:v>
                      </c:pt>
                      <c:pt idx="8">
                        <c:v>0.69101492761952543</c:v>
                      </c:pt>
                      <c:pt idx="9">
                        <c:v>0.704016345466416</c:v>
                      </c:pt>
                      <c:pt idx="10">
                        <c:v>0.71578364176037024</c:v>
                      </c:pt>
                      <c:pt idx="11">
                        <c:v>0.72638475779407574</c:v>
                      </c:pt>
                      <c:pt idx="12">
                        <c:v>0.73520697761184828</c:v>
                      </c:pt>
                      <c:pt idx="13">
                        <c:v>0.74171569732755971</c:v>
                      </c:pt>
                      <c:pt idx="14">
                        <c:v>0.74693943240000749</c:v>
                      </c:pt>
                      <c:pt idx="15">
                        <c:v>0.74953614170409144</c:v>
                      </c:pt>
                      <c:pt idx="16">
                        <c:v>0.75</c:v>
                      </c:pt>
                      <c:pt idx="17">
                        <c:v>0.74905305709304848</c:v>
                      </c:pt>
                      <c:pt idx="18">
                        <c:v>0.74542448440873343</c:v>
                      </c:pt>
                      <c:pt idx="19">
                        <c:v>0.740010124799238</c:v>
                      </c:pt>
                      <c:pt idx="20">
                        <c:v>0.73189444558707373</c:v>
                      </c:pt>
                      <c:pt idx="21">
                        <c:v>0.72167946893971124</c:v>
                      </c:pt>
                      <c:pt idx="22">
                        <c:v>0.7101017007250755</c:v>
                      </c:pt>
                      <c:pt idx="23">
                        <c:v>0.69727352154624522</c:v>
                      </c:pt>
                      <c:pt idx="24">
                        <c:v>0.68287760718565205</c:v>
                      </c:pt>
                      <c:pt idx="25">
                        <c:v>0.66698903802223874</c:v>
                      </c:pt>
                      <c:pt idx="26">
                        <c:v>0.65098130069395121</c:v>
                      </c:pt>
                      <c:pt idx="27">
                        <c:v>0.6349022965919302</c:v>
                      </c:pt>
                      <c:pt idx="28">
                        <c:v>0.6187689320232983</c:v>
                      </c:pt>
                      <c:pt idx="29">
                        <c:v>0.60380480091383171</c:v>
                      </c:pt>
                      <c:pt idx="30">
                        <c:v>0.59044944426837376</c:v>
                      </c:pt>
                      <c:pt idx="31">
                        <c:v>0.57775100939911272</c:v>
                      </c:pt>
                      <c:pt idx="32">
                        <c:v>0.56537251536311628</c:v>
                      </c:pt>
                      <c:pt idx="33">
                        <c:v>0.55417500077147475</c:v>
                      </c:pt>
                      <c:pt idx="34">
                        <c:v>0.5442485366861205</c:v>
                      </c:pt>
                      <c:pt idx="35">
                        <c:v>0.53578044002906922</c:v>
                      </c:pt>
                      <c:pt idx="36">
                        <c:v>0.52891697235070279</c:v>
                      </c:pt>
                      <c:pt idx="37">
                        <c:v>0.52244674502373978</c:v>
                      </c:pt>
                      <c:pt idx="38">
                        <c:v>0.51648133507219274</c:v>
                      </c:pt>
                      <c:pt idx="39">
                        <c:v>0.51208406907021975</c:v>
                      </c:pt>
                      <c:pt idx="40">
                        <c:v>0.50796616775338355</c:v>
                      </c:pt>
                      <c:pt idx="41">
                        <c:v>0.50418732107200726</c:v>
                      </c:pt>
                      <c:pt idx="42">
                        <c:v>0.50050195758903215</c:v>
                      </c:pt>
                      <c:pt idx="43">
                        <c:v>0.496330436829447</c:v>
                      </c:pt>
                      <c:pt idx="44">
                        <c:v>0.49214174243720021</c:v>
                      </c:pt>
                      <c:pt idx="45">
                        <c:v>0.48827585707520549</c:v>
                      </c:pt>
                      <c:pt idx="46">
                        <c:v>0.48312296250350095</c:v>
                      </c:pt>
                      <c:pt idx="47">
                        <c:v>0.47759410371788025</c:v>
                      </c:pt>
                      <c:pt idx="48">
                        <c:v>0.47179155503560721</c:v>
                      </c:pt>
                      <c:pt idx="49">
                        <c:v>0.46538519317302074</c:v>
                      </c:pt>
                      <c:pt idx="50">
                        <c:v>0.45865577800056601</c:v>
                      </c:pt>
                      <c:pt idx="51">
                        <c:v>0.45156479893687951</c:v>
                      </c:pt>
                      <c:pt idx="52">
                        <c:v>0.44350211543981327</c:v>
                      </c:pt>
                      <c:pt idx="53">
                        <c:v>0.43474602568475551</c:v>
                      </c:pt>
                      <c:pt idx="54">
                        <c:v>0.42551955060438229</c:v>
                      </c:pt>
                      <c:pt idx="55">
                        <c:v>0.41591073758407349</c:v>
                      </c:pt>
                      <c:pt idx="56">
                        <c:v>0.40621731116296578</c:v>
                      </c:pt>
                      <c:pt idx="57">
                        <c:v>0.39635941680617026</c:v>
                      </c:pt>
                      <c:pt idx="58">
                        <c:v>0.38648647210769471</c:v>
                      </c:pt>
                      <c:pt idx="59">
                        <c:v>0.37607800128656477</c:v>
                      </c:pt>
                      <c:pt idx="60">
                        <c:v>0.36507318137251121</c:v>
                      </c:pt>
                      <c:pt idx="61">
                        <c:v>0.35381645064855299</c:v>
                      </c:pt>
                      <c:pt idx="62">
                        <c:v>0.34239900520817024</c:v>
                      </c:pt>
                      <c:pt idx="63">
                        <c:v>0.33141054738857778</c:v>
                      </c:pt>
                      <c:pt idx="64">
                        <c:v>0.32020980658785003</c:v>
                      </c:pt>
                      <c:pt idx="65">
                        <c:v>0.308400914247699</c:v>
                      </c:pt>
                      <c:pt idx="66">
                        <c:v>0.29733145231178926</c:v>
                      </c:pt>
                      <c:pt idx="67">
                        <c:v>0.28587227911375052</c:v>
                      </c:pt>
                      <c:pt idx="68">
                        <c:v>0.27433630075482529</c:v>
                      </c:pt>
                      <c:pt idx="69">
                        <c:v>0.26412676323511353</c:v>
                      </c:pt>
                      <c:pt idx="70">
                        <c:v>0.2547591984499582</c:v>
                      </c:pt>
                      <c:pt idx="71">
                        <c:v>0.24582453999377474</c:v>
                      </c:pt>
                      <c:pt idx="72">
                        <c:v>0.23661189244902753</c:v>
                      </c:pt>
                      <c:pt idx="73">
                        <c:v>0.22823926649558773</c:v>
                      </c:pt>
                      <c:pt idx="74">
                        <c:v>0.21960156380379001</c:v>
                      </c:pt>
                      <c:pt idx="75">
                        <c:v>0.21243384031641674</c:v>
                      </c:pt>
                      <c:pt idx="76">
                        <c:v>0.20513764146756974</c:v>
                      </c:pt>
                      <c:pt idx="77">
                        <c:v>0.19884980194503749</c:v>
                      </c:pt>
                      <c:pt idx="78">
                        <c:v>0.19311448625804101</c:v>
                      </c:pt>
                      <c:pt idx="79">
                        <c:v>0.18666762037583551</c:v>
                      </c:pt>
                      <c:pt idx="80">
                        <c:v>0.18050009910732451</c:v>
                      </c:pt>
                      <c:pt idx="81">
                        <c:v>0.17433174306470625</c:v>
                      </c:pt>
                      <c:pt idx="82">
                        <c:v>0.16936125988632</c:v>
                      </c:pt>
                      <c:pt idx="83">
                        <c:v>0.16462643451395476</c:v>
                      </c:pt>
                      <c:pt idx="84">
                        <c:v>0.16012627235819024</c:v>
                      </c:pt>
                      <c:pt idx="85">
                        <c:v>0.15550334245704076</c:v>
                      </c:pt>
                      <c:pt idx="86">
                        <c:v>0.15051944442693074</c:v>
                      </c:pt>
                      <c:pt idx="87">
                        <c:v>0.14604330159544798</c:v>
                      </c:pt>
                      <c:pt idx="88">
                        <c:v>0.14219425023465301</c:v>
                      </c:pt>
                      <c:pt idx="89">
                        <c:v>0.13885305977562751</c:v>
                      </c:pt>
                      <c:pt idx="90">
                        <c:v>0.135342921678552</c:v>
                      </c:pt>
                      <c:pt idx="91">
                        <c:v>0.13260762910958473</c:v>
                      </c:pt>
                      <c:pt idx="92">
                        <c:v>0.12943201661466749</c:v>
                      </c:pt>
                      <c:pt idx="93">
                        <c:v>0.12615527044563299</c:v>
                      </c:pt>
                      <c:pt idx="94">
                        <c:v>0.12340945093719599</c:v>
                      </c:pt>
                      <c:pt idx="95">
                        <c:v>0.12107389070877675</c:v>
                      </c:pt>
                      <c:pt idx="96">
                        <c:v>0.11801037290265676</c:v>
                      </c:pt>
                      <c:pt idx="97">
                        <c:v>0.11598488573458501</c:v>
                      </c:pt>
                      <c:pt idx="98">
                        <c:v>0.113850027637122</c:v>
                      </c:pt>
                      <c:pt idx="99">
                        <c:v>0.11211544437771524</c:v>
                      </c:pt>
                      <c:pt idx="100">
                        <c:v>0.11138364342846374</c:v>
                      </c:pt>
                      <c:pt idx="101">
                        <c:v>0.11002715137157398</c:v>
                      </c:pt>
                      <c:pt idx="102">
                        <c:v>0.10803332744477775</c:v>
                      </c:pt>
                      <c:pt idx="103">
                        <c:v>0.106611277574244</c:v>
                      </c:pt>
                      <c:pt idx="104">
                        <c:v>0.10597738731861224</c:v>
                      </c:pt>
                      <c:pt idx="105">
                        <c:v>0.10468657854052876</c:v>
                      </c:pt>
                      <c:pt idx="106">
                        <c:v>0.10331658439769925</c:v>
                      </c:pt>
                      <c:pt idx="107">
                        <c:v>0.102055310588091</c:v>
                      </c:pt>
                      <c:pt idx="108">
                        <c:v>0.1011052157879775</c:v>
                      </c:pt>
                      <c:pt idx="109">
                        <c:v>9.9239580338358002E-2</c:v>
                      </c:pt>
                      <c:pt idx="110">
                        <c:v>9.8897952137702999E-2</c:v>
                      </c:pt>
                      <c:pt idx="111">
                        <c:v>9.8554180115122486E-2</c:v>
                      </c:pt>
                      <c:pt idx="112">
                        <c:v>9.8098592427422249E-2</c:v>
                      </c:pt>
                      <c:pt idx="113">
                        <c:v>9.8582378939907012E-2</c:v>
                      </c:pt>
                      <c:pt idx="114">
                        <c:v>9.8278319948559761E-2</c:v>
                      </c:pt>
                      <c:pt idx="115">
                        <c:v>9.684259809350626E-2</c:v>
                      </c:pt>
                      <c:pt idx="116">
                        <c:v>9.6257815869730506E-2</c:v>
                      </c:pt>
                      <c:pt idx="117">
                        <c:v>9.4541762119763992E-2</c:v>
                      </c:pt>
                      <c:pt idx="118">
                        <c:v>9.4193803951718252E-2</c:v>
                      </c:pt>
                      <c:pt idx="119">
                        <c:v>9.2972559073133246E-2</c:v>
                      </c:pt>
                      <c:pt idx="120">
                        <c:v>9.0681060463013247E-2</c:v>
                      </c:pt>
                      <c:pt idx="121">
                        <c:v>9.073690631210625E-2</c:v>
                      </c:pt>
                      <c:pt idx="122">
                        <c:v>8.9169698903553002E-2</c:v>
                      </c:pt>
                      <c:pt idx="123">
                        <c:v>8.7907465638072751E-2</c:v>
                      </c:pt>
                      <c:pt idx="124">
                        <c:v>9.0000160744392002E-2</c:v>
                      </c:pt>
                      <c:pt idx="125">
                        <c:v>9.1868039109453001E-2</c:v>
                      </c:pt>
                      <c:pt idx="126">
                        <c:v>9.3509779198559254E-2</c:v>
                      </c:pt>
                      <c:pt idx="127">
                        <c:v>9.4870164341496754E-2</c:v>
                      </c:pt>
                      <c:pt idx="128">
                        <c:v>9.7603111131257247E-2</c:v>
                      </c:pt>
                      <c:pt idx="129">
                        <c:v>0.10093006106124375</c:v>
                      </c:pt>
                      <c:pt idx="130">
                        <c:v>0.10286476128904426</c:v>
                      </c:pt>
                      <c:pt idx="131">
                        <c:v>0.10441533358283325</c:v>
                      </c:pt>
                      <c:pt idx="132">
                        <c:v>0.1069245434945835</c:v>
                      </c:pt>
                      <c:pt idx="133">
                        <c:v>0.10940704470400575</c:v>
                      </c:pt>
                      <c:pt idx="134">
                        <c:v>0.11135902298771926</c:v>
                      </c:pt>
                      <c:pt idx="135">
                        <c:v>0.11272651312629001</c:v>
                      </c:pt>
                      <c:pt idx="136">
                        <c:v>0.11459519354105399</c:v>
                      </c:pt>
                      <c:pt idx="137">
                        <c:v>0.1161745084080405</c:v>
                      </c:pt>
                      <c:pt idx="138">
                        <c:v>0.11725141228558575</c:v>
                      </c:pt>
                      <c:pt idx="139">
                        <c:v>0.11844003237138524</c:v>
                      </c:pt>
                      <c:pt idx="140">
                        <c:v>0.119887343602029</c:v>
                      </c:pt>
                      <c:pt idx="141">
                        <c:v>0.12147851810765475</c:v>
                      </c:pt>
                      <c:pt idx="142">
                        <c:v>0.12307129146326476</c:v>
                      </c:pt>
                      <c:pt idx="143">
                        <c:v>0.12273295448809574</c:v>
                      </c:pt>
                      <c:pt idx="144">
                        <c:v>0.12367065221217749</c:v>
                      </c:pt>
                      <c:pt idx="145">
                        <c:v>0.12530000853516299</c:v>
                      </c:pt>
                      <c:pt idx="146">
                        <c:v>0.12519930945199501</c:v>
                      </c:pt>
                      <c:pt idx="147">
                        <c:v>0.125369829765516</c:v>
                      </c:pt>
                      <c:pt idx="148">
                        <c:v>0.12536618129975702</c:v>
                      </c:pt>
                      <c:pt idx="149">
                        <c:v>0.12504653461635826</c:v>
                      </c:pt>
                      <c:pt idx="150">
                        <c:v>0.12469672340880901</c:v>
                      </c:pt>
                      <c:pt idx="151">
                        <c:v>0.12404312635484474</c:v>
                      </c:pt>
                      <c:pt idx="152">
                        <c:v>0.12376378653183451</c:v>
                      </c:pt>
                      <c:pt idx="153">
                        <c:v>0.12332652585905698</c:v>
                      </c:pt>
                      <c:pt idx="154">
                        <c:v>0.12307471199187076</c:v>
                      </c:pt>
                      <c:pt idx="155">
                        <c:v>0.12338909047119301</c:v>
                      </c:pt>
                      <c:pt idx="156">
                        <c:v>0.12275681190649876</c:v>
                      </c:pt>
                      <c:pt idx="157">
                        <c:v>0.12273424630068824</c:v>
                      </c:pt>
                      <c:pt idx="158">
                        <c:v>0.1230762955180485</c:v>
                      </c:pt>
                      <c:pt idx="159">
                        <c:v>0.12246005597007451</c:v>
                      </c:pt>
                      <c:pt idx="160">
                        <c:v>0.122496217636305</c:v>
                      </c:pt>
                      <c:pt idx="161">
                        <c:v>0.12280459543298325</c:v>
                      </c:pt>
                      <c:pt idx="162">
                        <c:v>0.12274386157418626</c:v>
                      </c:pt>
                      <c:pt idx="163">
                        <c:v>0.12252951664290673</c:v>
                      </c:pt>
                      <c:pt idx="164">
                        <c:v>0.1221681686721855</c:v>
                      </c:pt>
                      <c:pt idx="165">
                        <c:v>0.12186983926785674</c:v>
                      </c:pt>
                      <c:pt idx="166">
                        <c:v>0.12199009146692774</c:v>
                      </c:pt>
                      <c:pt idx="167">
                        <c:v>0.12219435419194725</c:v>
                      </c:pt>
                      <c:pt idx="168">
                        <c:v>0.12225784352099175</c:v>
                      </c:pt>
                      <c:pt idx="169">
                        <c:v>0.12210231333645075</c:v>
                      </c:pt>
                      <c:pt idx="170">
                        <c:v>0.121481231179962</c:v>
                      </c:pt>
                      <c:pt idx="171">
                        <c:v>0.1212685714575765</c:v>
                      </c:pt>
                      <c:pt idx="172">
                        <c:v>0.12149095342494524</c:v>
                      </c:pt>
                      <c:pt idx="173">
                        <c:v>0.12130985671279348</c:v>
                      </c:pt>
                      <c:pt idx="174">
                        <c:v>0.12076090388907751</c:v>
                      </c:pt>
                      <c:pt idx="175">
                        <c:v>0.12080472267133274</c:v>
                      </c:pt>
                      <c:pt idx="176">
                        <c:v>0.12067973044899601</c:v>
                      </c:pt>
                      <c:pt idx="177">
                        <c:v>0.1207182245255415</c:v>
                      </c:pt>
                      <c:pt idx="178">
                        <c:v>0.12017591745102299</c:v>
                      </c:pt>
                      <c:pt idx="179">
                        <c:v>0.120305802173199</c:v>
                      </c:pt>
                      <c:pt idx="180">
                        <c:v>0.12001368451193775</c:v>
                      </c:pt>
                      <c:pt idx="181">
                        <c:v>0.120241470475245</c:v>
                      </c:pt>
                      <c:pt idx="182">
                        <c:v>0.12047879318125651</c:v>
                      </c:pt>
                      <c:pt idx="183">
                        <c:v>0.12035745143919224</c:v>
                      </c:pt>
                      <c:pt idx="184">
                        <c:v>0.12019672395909525</c:v>
                      </c:pt>
                      <c:pt idx="185">
                        <c:v>0.11963935081113375</c:v>
                      </c:pt>
                      <c:pt idx="186">
                        <c:v>0.11935357702795124</c:v>
                      </c:pt>
                      <c:pt idx="187">
                        <c:v>0.119262737141517</c:v>
                      </c:pt>
                      <c:pt idx="188">
                        <c:v>0.11893345659232425</c:v>
                      </c:pt>
                      <c:pt idx="189">
                        <c:v>0.11877845915658</c:v>
                      </c:pt>
                      <c:pt idx="190">
                        <c:v>0.11835053889972975</c:v>
                      </c:pt>
                      <c:pt idx="191">
                        <c:v>0.11781914329761149</c:v>
                      </c:pt>
                      <c:pt idx="192">
                        <c:v>0.11764381736412674</c:v>
                      </c:pt>
                      <c:pt idx="193">
                        <c:v>0.11740396682078624</c:v>
                      </c:pt>
                      <c:pt idx="194">
                        <c:v>0.11708021412543448</c:v>
                      </c:pt>
                      <c:pt idx="195">
                        <c:v>0.11679124947052275</c:v>
                      </c:pt>
                      <c:pt idx="196">
                        <c:v>0.11652714157570573</c:v>
                      </c:pt>
                      <c:pt idx="197">
                        <c:v>0.11640020486310151</c:v>
                      </c:pt>
                      <c:pt idx="198">
                        <c:v>0.11599026915543675</c:v>
                      </c:pt>
                      <c:pt idx="199">
                        <c:v>0.11553944210208525</c:v>
                      </c:pt>
                      <c:pt idx="200">
                        <c:v>0.11585736842720849</c:v>
                      </c:pt>
                      <c:pt idx="201">
                        <c:v>0.1153603554903585</c:v>
                      </c:pt>
                      <c:pt idx="202">
                        <c:v>0.1151329426731435</c:v>
                      </c:pt>
                      <c:pt idx="203">
                        <c:v>0.11495418676837427</c:v>
                      </c:pt>
                      <c:pt idx="204">
                        <c:v>0.11492513535637799</c:v>
                      </c:pt>
                      <c:pt idx="205">
                        <c:v>0.11434817320314</c:v>
                      </c:pt>
                      <c:pt idx="206">
                        <c:v>0.1142699617621305</c:v>
                      </c:pt>
                      <c:pt idx="207">
                        <c:v>0.11422008859053075</c:v>
                      </c:pt>
                      <c:pt idx="208">
                        <c:v>0.11386238431516049</c:v>
                      </c:pt>
                      <c:pt idx="209">
                        <c:v>0.11323250206046175</c:v>
                      </c:pt>
                      <c:pt idx="210">
                        <c:v>0.11301051786479024</c:v>
                      </c:pt>
                      <c:pt idx="211">
                        <c:v>0.11280882769116675</c:v>
                      </c:pt>
                      <c:pt idx="212">
                        <c:v>0.112225706949114</c:v>
                      </c:pt>
                      <c:pt idx="213">
                        <c:v>0.111593722412649</c:v>
                      </c:pt>
                      <c:pt idx="214">
                        <c:v>0.11166409522420351</c:v>
                      </c:pt>
                      <c:pt idx="215">
                        <c:v>0.11168282931567901</c:v>
                      </c:pt>
                      <c:pt idx="216">
                        <c:v>0.11151383313521399</c:v>
                      </c:pt>
                      <c:pt idx="217">
                        <c:v>0.11136607175955224</c:v>
                      </c:pt>
                      <c:pt idx="218">
                        <c:v>0.11088342243226651</c:v>
                      </c:pt>
                      <c:pt idx="219">
                        <c:v>0.11074462546448927</c:v>
                      </c:pt>
                      <c:pt idx="220">
                        <c:v>0.10980870887580149</c:v>
                      </c:pt>
                      <c:pt idx="221">
                        <c:v>0.10983546304321276</c:v>
                      </c:pt>
                      <c:pt idx="222">
                        <c:v>0.11004292309865998</c:v>
                      </c:pt>
                      <c:pt idx="223">
                        <c:v>0.10966667845675349</c:v>
                      </c:pt>
                      <c:pt idx="224">
                        <c:v>0.10950283118816101</c:v>
                      </c:pt>
                      <c:pt idx="225">
                        <c:v>0.109541463719493</c:v>
                      </c:pt>
                      <c:pt idx="226">
                        <c:v>0.10896735721457325</c:v>
                      </c:pt>
                      <c:pt idx="227">
                        <c:v>0.108386239440978</c:v>
                      </c:pt>
                      <c:pt idx="228">
                        <c:v>0.10830258091182601</c:v>
                      </c:pt>
                      <c:pt idx="229">
                        <c:v>0.10811517139772625</c:v>
                      </c:pt>
                      <c:pt idx="230">
                        <c:v>0.10786013365459876</c:v>
                      </c:pt>
                      <c:pt idx="231">
                        <c:v>0.10799069066573776</c:v>
                      </c:pt>
                      <c:pt idx="232">
                        <c:v>0.10743914244037124</c:v>
                      </c:pt>
                      <c:pt idx="233">
                        <c:v>0.10706927262667124</c:v>
                      </c:pt>
                      <c:pt idx="234">
                        <c:v>0.107053840079247</c:v>
                      </c:pt>
                      <c:pt idx="235">
                        <c:v>0.10696613973532498</c:v>
                      </c:pt>
                      <c:pt idx="236">
                        <c:v>0.10691689686238201</c:v>
                      </c:pt>
                      <c:pt idx="237">
                        <c:v>0.10658562765732973</c:v>
                      </c:pt>
                      <c:pt idx="238">
                        <c:v>0.10627390432192649</c:v>
                      </c:pt>
                      <c:pt idx="239">
                        <c:v>0.10611247018760325</c:v>
                      </c:pt>
                      <c:pt idx="240">
                        <c:v>0.10587359491858275</c:v>
                      </c:pt>
                      <c:pt idx="241">
                        <c:v>0.10594730476474951</c:v>
                      </c:pt>
                      <c:pt idx="242">
                        <c:v>0.10549206870005551</c:v>
                      </c:pt>
                      <c:pt idx="243">
                        <c:v>0.10505176322234175</c:v>
                      </c:pt>
                      <c:pt idx="244">
                        <c:v>0.10477476540637726</c:v>
                      </c:pt>
                      <c:pt idx="245">
                        <c:v>0.1048271125130685</c:v>
                      </c:pt>
                      <c:pt idx="246">
                        <c:v>0.104356001290713</c:v>
                      </c:pt>
                      <c:pt idx="247">
                        <c:v>0.10421038368711824</c:v>
                      </c:pt>
                      <c:pt idx="248">
                        <c:v>0.104179187749536</c:v>
                      </c:pt>
                      <c:pt idx="249">
                        <c:v>0.10402030871291176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0.91963345953617792</c:v>
                      </c:pt>
                      <c:pt idx="1">
                        <c:v>0.94527965193085528</c:v>
                      </c:pt>
                      <c:pt idx="2">
                        <c:v>0.9720291718305879</c:v>
                      </c:pt>
                      <c:pt idx="3">
                        <c:v>0.9989369799973119</c:v>
                      </c:pt>
                      <c:pt idx="4">
                        <c:v>1.0271621490482579</c:v>
                      </c:pt>
                      <c:pt idx="5">
                        <c:v>1.0555300407830359</c:v>
                      </c:pt>
                      <c:pt idx="6">
                        <c:v>1.0829747815786828</c:v>
                      </c:pt>
                      <c:pt idx="7">
                        <c:v>1.1092134520511312</c:v>
                      </c:pt>
                      <c:pt idx="8">
                        <c:v>1.1341050539167661</c:v>
                      </c:pt>
                      <c:pt idx="9">
                        <c:v>1.155443194525446</c:v>
                      </c:pt>
                      <c:pt idx="10">
                        <c:v>1.1747558745624502</c:v>
                      </c:pt>
                      <c:pt idx="11">
                        <c:v>1.192154600393744</c:v>
                      </c:pt>
                      <c:pt idx="12">
                        <c:v>1.2066337725247538</c:v>
                      </c:pt>
                      <c:pt idx="13">
                        <c:v>1.2173159902729938</c:v>
                      </c:pt>
                      <c:pt idx="14">
                        <c:v>1.2258892701099342</c:v>
                      </c:pt>
                      <c:pt idx="15">
                        <c:v>1.2301510320887374</c:v>
                      </c:pt>
                      <c:pt idx="16">
                        <c:v>1.2309123239460686</c:v>
                      </c:pt>
                      <c:pt idx="17">
                        <c:v>1.2293581856870821</c:v>
                      </c:pt>
                      <c:pt idx="18">
                        <c:v>1.2234029125731389</c:v>
                      </c:pt>
                      <c:pt idx="19">
                        <c:v>1.2145167766136671</c:v>
                      </c:pt>
                      <c:pt idx="20">
                        <c:v>1.2011971905344059</c:v>
                      </c:pt>
                      <c:pt idx="21">
                        <c:v>1.1844322030089929</c:v>
                      </c:pt>
                      <c:pt idx="22">
                        <c:v>1.1654305795700779</c:v>
                      </c:pt>
                      <c:pt idx="23">
                        <c:v>1.1443767611100639</c:v>
                      </c:pt>
                      <c:pt idx="24">
                        <c:v>1.1207499499088287</c:v>
                      </c:pt>
                      <c:pt idx="25">
                        <c:v>1.0946733691180088</c:v>
                      </c:pt>
                      <c:pt idx="26">
                        <c:v>1.0684012075768348</c:v>
                      </c:pt>
                      <c:pt idx="27">
                        <c:v>1.0420120818355587</c:v>
                      </c:pt>
                      <c:pt idx="28">
                        <c:v>1.0155337388032335</c:v>
                      </c:pt>
                      <c:pt idx="29">
                        <c:v>0.99097436093685065</c:v>
                      </c:pt>
                      <c:pt idx="30">
                        <c:v>0.96905533015606493</c:v>
                      </c:pt>
                      <c:pt idx="31">
                        <c:v>0.94821445018886519</c:v>
                      </c:pt>
                      <c:pt idx="32">
                        <c:v>0.92789866237446383</c:v>
                      </c:pt>
                      <c:pt idx="33">
                        <c:v>0.90952111742990716</c:v>
                      </c:pt>
                      <c:pt idx="34">
                        <c:v>0.89322964146207973</c:v>
                      </c:pt>
                      <c:pt idx="35">
                        <c:v>0.87933166208137181</c:v>
                      </c:pt>
                      <c:pt idx="36">
                        <c:v>0.86806722614762932</c:v>
                      </c:pt>
                      <c:pt idx="37">
                        <c:v>0.85744818274030754</c:v>
                      </c:pt>
                      <c:pt idx="38">
                        <c:v>0.84765765390464121</c:v>
                      </c:pt>
                      <c:pt idx="39">
                        <c:v>0.84044078868664451</c:v>
                      </c:pt>
                      <c:pt idx="40">
                        <c:v>0.8336824213803945</c:v>
                      </c:pt>
                      <c:pt idx="41">
                        <c:v>0.82748051611318285</c:v>
                      </c:pt>
                      <c:pt idx="42">
                        <c:v>0.82143203700729639</c:v>
                      </c:pt>
                      <c:pt idx="43">
                        <c:v>0.81458566859053605</c:v>
                      </c:pt>
                      <c:pt idx="44">
                        <c:v>0.80771111452565558</c:v>
                      </c:pt>
                      <c:pt idx="45">
                        <c:v>0.80136635994559957</c:v>
                      </c:pt>
                      <c:pt idx="46">
                        <c:v>0.79290934470252505</c:v>
                      </c:pt>
                      <c:pt idx="47">
                        <c:v>0.78383529081375425</c:v>
                      </c:pt>
                      <c:pt idx="48">
                        <c:v>0.7743120525693451</c:v>
                      </c:pt>
                      <c:pt idx="49">
                        <c:v>0.76379782621159076</c:v>
                      </c:pt>
                      <c:pt idx="50">
                        <c:v>0.75275339945329189</c:v>
                      </c:pt>
                      <c:pt idx="51">
                        <c:v>0.74111556809551149</c:v>
                      </c:pt>
                      <c:pt idx="52">
                        <c:v>0.72788295945469084</c:v>
                      </c:pt>
                      <c:pt idx="53">
                        <c:v>0.71351232106925289</c:v>
                      </c:pt>
                      <c:pt idx="54">
                        <c:v>0.69836967855856924</c:v>
                      </c:pt>
                      <c:pt idx="55">
                        <c:v>0.68259953673831386</c:v>
                      </c:pt>
                      <c:pt idx="56">
                        <c:v>0.6666905260143059</c:v>
                      </c:pt>
                      <c:pt idx="57">
                        <c:v>0.65051158781172191</c:v>
                      </c:pt>
                      <c:pt idx="58">
                        <c:v>0.63430794874106655</c:v>
                      </c:pt>
                      <c:pt idx="59">
                        <c:v>0.617225395398184</c:v>
                      </c:pt>
                      <c:pt idx="60">
                        <c:v>0.5991641041248299</c:v>
                      </c:pt>
                      <c:pt idx="61">
                        <c:v>0.58068937269087983</c:v>
                      </c:pt>
                      <c:pt idx="62">
                        <c:v>0.56195087362348128</c:v>
                      </c:pt>
                      <c:pt idx="63">
                        <c:v>0.54391643608841722</c:v>
                      </c:pt>
                      <c:pt idx="64">
                        <c:v>0.52553359623649554</c:v>
                      </c:pt>
                      <c:pt idx="65">
                        <c:v>0.50615264808496985</c:v>
                      </c:pt>
                      <c:pt idx="66">
                        <c:v>0.48798526526315228</c:v>
                      </c:pt>
                      <c:pt idx="67">
                        <c:v>0.46917828191422112</c:v>
                      </c:pt>
                      <c:pt idx="68">
                        <c:v>0.45024524467318611</c:v>
                      </c:pt>
                      <c:pt idx="69">
                        <c:v>0.43348918393344882</c:v>
                      </c:pt>
                      <c:pt idx="70">
                        <c:v>0.41811498268090103</c:v>
                      </c:pt>
                      <c:pt idx="71">
                        <c:v>0.40345127440894746</c:v>
                      </c:pt>
                      <c:pt idx="72">
                        <c:v>0.3883313258769463</c:v>
                      </c:pt>
                      <c:pt idx="73">
                        <c:v>0.37459003458377332</c:v>
                      </c:pt>
                      <c:pt idx="74">
                        <c:v>0.36041369499188536</c:v>
                      </c:pt>
                      <c:pt idx="75">
                        <c:v>0.34864990942489144</c:v>
                      </c:pt>
                      <c:pt idx="76">
                        <c:v>0.33667526798354896</c:v>
                      </c:pt>
                      <c:pt idx="77">
                        <c:v>0.32635556243784208</c:v>
                      </c:pt>
                      <c:pt idx="78">
                        <c:v>0.31694266809004851</c:v>
                      </c:pt>
                      <c:pt idx="79">
                        <c:v>0.30636196586973624</c:v>
                      </c:pt>
                      <c:pt idx="80">
                        <c:v>0.29623972861959003</c:v>
                      </c:pt>
                      <c:pt idx="81">
                        <c:v>0.28611612132446201</c:v>
                      </c:pt>
                      <c:pt idx="82">
                        <c:v>0.27795848265747231</c:v>
                      </c:pt>
                      <c:pt idx="83">
                        <c:v>0.27018760945403641</c:v>
                      </c:pt>
                      <c:pt idx="84">
                        <c:v>0.26280186937765476</c:v>
                      </c:pt>
                      <c:pt idx="85">
                        <c:v>0.25521464086023654</c:v>
                      </c:pt>
                      <c:pt idx="86">
                        <c:v>0.24703498551816594</c:v>
                      </c:pt>
                      <c:pt idx="87">
                        <c:v>0.23968866635147931</c:v>
                      </c:pt>
                      <c:pt idx="88">
                        <c:v>0.2333715400108074</c:v>
                      </c:pt>
                      <c:pt idx="89">
                        <c:v>0.22788792332725338</c:v>
                      </c:pt>
                      <c:pt idx="90">
                        <c:v>0.22212702700399628</c:v>
                      </c:pt>
                      <c:pt idx="91">
                        <c:v>0.21763781989367639</c:v>
                      </c:pt>
                      <c:pt idx="92">
                        <c:v>0.21242595248558205</c:v>
                      </c:pt>
                      <c:pt idx="93">
                        <c:v>0.20704810282970521</c:v>
                      </c:pt>
                      <c:pt idx="94">
                        <c:v>0.20254161873334967</c:v>
                      </c:pt>
                      <c:pt idx="95">
                        <c:v>0.19870845890871031</c:v>
                      </c:pt>
                      <c:pt idx="96">
                        <c:v>0.19368056314580184</c:v>
                      </c:pt>
                      <c:pt idx="97">
                        <c:v>0.19035630032290302</c:v>
                      </c:pt>
                      <c:pt idx="98">
                        <c:v>0.18685253613351196</c:v>
                      </c:pt>
                      <c:pt idx="99">
                        <c:v>0.18400570958562623</c:v>
                      </c:pt>
                      <c:pt idx="100">
                        <c:v>0.1828046658428141</c:v>
                      </c:pt>
                      <c:pt idx="101">
                        <c:v>0.1805783687892667</c:v>
                      </c:pt>
                      <c:pt idx="102">
                        <c:v>0.17730607219823732</c:v>
                      </c:pt>
                      <c:pt idx="103">
                        <c:v>0.1749721805836961</c:v>
                      </c:pt>
                      <c:pt idx="104">
                        <c:v>0.17393182948011415</c:v>
                      </c:pt>
                      <c:pt idx="105">
                        <c:v>0.17181333290304651</c:v>
                      </c:pt>
                      <c:pt idx="106">
                        <c:v>0.16956487600418949</c:v>
                      </c:pt>
                      <c:pt idx="107">
                        <c:v>0.1674948527026999</c:v>
                      </c:pt>
                      <c:pt idx="108">
                        <c:v>0.16593554150486417</c:v>
                      </c:pt>
                      <c:pt idx="109">
                        <c:v>0.1628736299489611</c:v>
                      </c:pt>
                      <c:pt idx="110">
                        <c:v>0.1623129441324361</c:v>
                      </c:pt>
                      <c:pt idx="111">
                        <c:v>0.16174873984013979</c:v>
                      </c:pt>
                      <c:pt idx="112">
                        <c:v>0.16100102184090206</c:v>
                      </c:pt>
                      <c:pt idx="113">
                        <c:v>0.16179502021473721</c:v>
                      </c:pt>
                      <c:pt idx="114">
                        <c:v>0.16129599360186261</c:v>
                      </c:pt>
                      <c:pt idx="115">
                        <c:v>0.15893966330167053</c:v>
                      </c:pt>
                      <c:pt idx="116">
                        <c:v>0.15797990910691032</c:v>
                      </c:pt>
                      <c:pt idx="117">
                        <c:v>0.15516349349439346</c:v>
                      </c:pt>
                      <c:pt idx="118">
                        <c:v>0.1545924188313732</c:v>
                      </c:pt>
                      <c:pt idx="119">
                        <c:v>0.15258809166923146</c:v>
                      </c:pt>
                      <c:pt idx="120">
                        <c:v>0.14882724649656215</c:v>
                      </c:pt>
                      <c:pt idx="121">
                        <c:v>0.14891890162174853</c:v>
                      </c:pt>
                      <c:pt idx="122">
                        <c:v>0.14634677507059152</c:v>
                      </c:pt>
                      <c:pt idx="123">
                        <c:v>0.14427517709435908</c:v>
                      </c:pt>
                      <c:pt idx="124">
                        <c:v>0.14770974268986573</c:v>
                      </c:pt>
                      <c:pt idx="125">
                        <c:v>0.15077533535544682</c:v>
                      </c:pt>
                      <c:pt idx="126">
                        <c:v>0.15346978616664309</c:v>
                      </c:pt>
                      <c:pt idx="127">
                        <c:v>0.15570247261698297</c:v>
                      </c:pt>
                      <c:pt idx="128">
                        <c:v>0.16018782979592303</c:v>
                      </c:pt>
                      <c:pt idx="129">
                        <c:v>0.16564807468921885</c:v>
                      </c:pt>
                      <c:pt idx="130">
                        <c:v>0.1688233364939401</c:v>
                      </c:pt>
                      <c:pt idx="131">
                        <c:v>0.17136816122139903</c:v>
                      </c:pt>
                      <c:pt idx="132">
                        <c:v>0.17548631775972034</c:v>
                      </c:pt>
                      <c:pt idx="133">
                        <c:v>0.17956063953690551</c:v>
                      </c:pt>
                      <c:pt idx="134">
                        <c:v>0.18276425837090293</c:v>
                      </c:pt>
                      <c:pt idx="135">
                        <c:v>0.18500860565682486</c:v>
                      </c:pt>
                      <c:pt idx="136">
                        <c:v>0.18807551465955771</c:v>
                      </c:pt>
                      <c:pt idx="137">
                        <c:v>0.19066751217044428</c:v>
                      </c:pt>
                      <c:pt idx="138">
                        <c:v>0.19243494450987864</c:v>
                      </c:pt>
                      <c:pt idx="139">
                        <c:v>0.19438572732601256</c:v>
                      </c:pt>
                      <c:pt idx="140">
                        <c:v>0.19676107829985914</c:v>
                      </c:pt>
                      <c:pt idx="141">
                        <c:v>0.19937254004455718</c:v>
                      </c:pt>
                      <c:pt idx="142">
                        <c:v>0.20198662584812158</c:v>
                      </c:pt>
                      <c:pt idx="143">
                        <c:v>0.20143134164494533</c:v>
                      </c:pt>
                      <c:pt idx="144">
                        <c:v>0.20297030655788989</c:v>
                      </c:pt>
                      <c:pt idx="145">
                        <c:v>0.20564443292863963</c:v>
                      </c:pt>
                      <c:pt idx="146">
                        <c:v>0.20547916393866422</c:v>
                      </c:pt>
                      <c:pt idx="147">
                        <c:v>0.20575902467919241</c:v>
                      </c:pt>
                      <c:pt idx="148">
                        <c:v>0.20575303675723741</c:v>
                      </c:pt>
                      <c:pt idx="149">
                        <c:v>0.20522842736803207</c:v>
                      </c:pt>
                      <c:pt idx="150">
                        <c:v>0.20465431146612964</c:v>
                      </c:pt>
                      <c:pt idx="151">
                        <c:v>0.20358161724130372</c:v>
                      </c:pt>
                      <c:pt idx="152">
                        <c:v>0.20312316013368742</c:v>
                      </c:pt>
                      <c:pt idx="153">
                        <c:v>0.20240552073248902</c:v>
                      </c:pt>
                      <c:pt idx="154">
                        <c:v>0.20199223967587562</c:v>
                      </c:pt>
                      <c:pt idx="155">
                        <c:v>0.20250820280198387</c:v>
                      </c:pt>
                      <c:pt idx="156">
                        <c:v>0.20147049683205176</c:v>
                      </c:pt>
                      <c:pt idx="157">
                        <c:v>0.20143346178899912</c:v>
                      </c:pt>
                      <c:pt idx="158">
                        <c:v>0.20199483858505893</c:v>
                      </c:pt>
                      <c:pt idx="159">
                        <c:v>0.20098345611292004</c:v>
                      </c:pt>
                      <c:pt idx="160">
                        <c:v>0.20104280523374346</c:v>
                      </c:pt>
                      <c:pt idx="161">
                        <c:v>0.20154891994089358</c:v>
                      </c:pt>
                      <c:pt idx="162">
                        <c:v>0.20144924253386154</c:v>
                      </c:pt>
                      <c:pt idx="163">
                        <c:v>0.20109745611054511</c:v>
                      </c:pt>
                      <c:pt idx="164">
                        <c:v>0.20050440588335355</c:v>
                      </c:pt>
                      <c:pt idx="165">
                        <c:v>0.20001478276284188</c:v>
                      </c:pt>
                      <c:pt idx="166">
                        <c:v>0.20021214264793269</c:v>
                      </c:pt>
                      <c:pt idx="167">
                        <c:v>0.20054738198866512</c:v>
                      </c:pt>
                      <c:pt idx="168">
                        <c:v>0.20065158171874503</c:v>
                      </c:pt>
                      <c:pt idx="169">
                        <c:v>0.20039632302421553</c:v>
                      </c:pt>
                      <c:pt idx="170">
                        <c:v>0.19937699278340884</c:v>
                      </c:pt>
                      <c:pt idx="171">
                        <c:v>0.1990279721526205</c:v>
                      </c:pt>
                      <c:pt idx="172">
                        <c:v>0.19939294909163058</c:v>
                      </c:pt>
                      <c:pt idx="173">
                        <c:v>0.19909573019187898</c:v>
                      </c:pt>
                      <c:pt idx="174">
                        <c:v>0.19819477979724298</c:v>
                      </c:pt>
                      <c:pt idx="175">
                        <c:v>0.19826669590270737</c:v>
                      </c:pt>
                      <c:pt idx="176">
                        <c:v>0.19806155661354508</c:v>
                      </c:pt>
                      <c:pt idx="177">
                        <c:v>0.19812473372450345</c:v>
                      </c:pt>
                      <c:pt idx="178">
                        <c:v>0.19723469044265282</c:v>
                      </c:pt>
                      <c:pt idx="179">
                        <c:v>0.19744785938294449</c:v>
                      </c:pt>
                      <c:pt idx="180">
                        <c:v>0.19696843107722611</c:v>
                      </c:pt>
                      <c:pt idx="181">
                        <c:v>0.19734227714316857</c:v>
                      </c:pt>
                      <c:pt idx="182">
                        <c:v>0.19773177506794429</c:v>
                      </c:pt>
                      <c:pt idx="183">
                        <c:v>0.19753262700698965</c:v>
                      </c:pt>
                      <c:pt idx="184">
                        <c:v>0.19726883842559206</c:v>
                      </c:pt>
                      <c:pt idx="185">
                        <c:v>0.19635406845644215</c:v>
                      </c:pt>
                      <c:pt idx="186">
                        <c:v>0.19588505182766877</c:v>
                      </c:pt>
                      <c:pt idx="187">
                        <c:v>0.19573596391337841</c:v>
                      </c:pt>
                      <c:pt idx="188">
                        <c:v>0.19519554326532895</c:v>
                      </c:pt>
                      <c:pt idx="189">
                        <c:v>0.19494115892687877</c:v>
                      </c:pt>
                      <c:pt idx="190">
                        <c:v>0.19423884916978126</c:v>
                      </c:pt>
                      <c:pt idx="191">
                        <c:v>0.19336671397573046</c:v>
                      </c:pt>
                      <c:pt idx="192">
                        <c:v>0.19307896617275216</c:v>
                      </c:pt>
                      <c:pt idx="193">
                        <c:v>0.19268531951981485</c:v>
                      </c:pt>
                      <c:pt idx="194">
                        <c:v>0.19215397127632253</c:v>
                      </c:pt>
                      <c:pt idx="195">
                        <c:v>0.19167971773643497</c:v>
                      </c:pt>
                      <c:pt idx="196">
                        <c:v>0.19124625951965935</c:v>
                      </c:pt>
                      <c:pt idx="197">
                        <c:v>0.19103792890111834</c:v>
                      </c:pt>
                      <c:pt idx="198">
                        <c:v>0.19036513568166488</c:v>
                      </c:pt>
                      <c:pt idx="199">
                        <c:v>0.18962523091374667</c:v>
                      </c:pt>
                      <c:pt idx="200">
                        <c:v>0.19014701682268145</c:v>
                      </c:pt>
                      <c:pt idx="201">
                        <c:v>0.1893313110238424</c:v>
                      </c:pt>
                      <c:pt idx="202">
                        <c:v>0.18895807737139808</c:v>
                      </c:pt>
                      <c:pt idx="203">
                        <c:v>0.18866470024318663</c:v>
                      </c:pt>
                      <c:pt idx="204">
                        <c:v>0.18861702058844765</c:v>
                      </c:pt>
                      <c:pt idx="205">
                        <c:v>0.18767010082195285</c:v>
                      </c:pt>
                      <c:pt idx="206">
                        <c:v>0.18754173891980327</c:v>
                      </c:pt>
                      <c:pt idx="207">
                        <c:v>0.18745988625106139</c:v>
                      </c:pt>
                      <c:pt idx="208">
                        <c:v>0.18687281611655279</c:v>
                      </c:pt>
                      <c:pt idx="209">
                        <c:v>0.18583904300996129</c:v>
                      </c:pt>
                      <c:pt idx="210">
                        <c:v>0.18547471890039688</c:v>
                      </c:pt>
                      <c:pt idx="211">
                        <c:v>0.18514370167328759</c:v>
                      </c:pt>
                      <c:pt idx="212">
                        <c:v>0.18418667432963251</c:v>
                      </c:pt>
                      <c:pt idx="213">
                        <c:v>0.18314945092366169</c:v>
                      </c:pt>
                      <c:pt idx="214">
                        <c:v>0.18326494793834594</c:v>
                      </c:pt>
                      <c:pt idx="215">
                        <c:v>0.18329569463711276</c:v>
                      </c:pt>
                      <c:pt idx="216">
                        <c:v>0.18301833532880049</c:v>
                      </c:pt>
                      <c:pt idx="217">
                        <c:v>0.18277582693106012</c:v>
                      </c:pt>
                      <c:pt idx="218">
                        <c:v>0.18198369492425973</c:v>
                      </c:pt>
                      <c:pt idx="219">
                        <c:v>0.18175589906004191</c:v>
                      </c:pt>
                      <c:pt idx="220">
                        <c:v>0.18021985737577348</c:v>
                      </c:pt>
                      <c:pt idx="221">
                        <c:v>0.1802637667549514</c:v>
                      </c:pt>
                      <c:pt idx="222">
                        <c:v>0.18060425360692012</c:v>
                      </c:pt>
                      <c:pt idx="223">
                        <c:v>0.17998675471819828</c:v>
                      </c:pt>
                      <c:pt idx="224">
                        <c:v>0.17971784588865775</c:v>
                      </c:pt>
                      <c:pt idx="225">
                        <c:v>0.17978125023388677</c:v>
                      </c:pt>
                      <c:pt idx="226">
                        <c:v>0.17883901720433568</c:v>
                      </c:pt>
                      <c:pt idx="227">
                        <c:v>0.17788527716542568</c:v>
                      </c:pt>
                      <c:pt idx="228">
                        <c:v>0.17774797541271051</c:v>
                      </c:pt>
                      <c:pt idx="229">
                        <c:v>0.17744039583867036</c:v>
                      </c:pt>
                      <c:pt idx="230">
                        <c:v>0.17702182370388764</c:v>
                      </c:pt>
                      <c:pt idx="231">
                        <c:v>0.17723609601587237</c:v>
                      </c:pt>
                      <c:pt idx="232">
                        <c:v>0.17633088600540009</c:v>
                      </c:pt>
                      <c:pt idx="233">
                        <c:v>0.17572384958948145</c:v>
                      </c:pt>
                      <c:pt idx="234">
                        <c:v>0.17569852143906228</c:v>
                      </c:pt>
                      <c:pt idx="235">
                        <c:v>0.17555458619353173</c:v>
                      </c:pt>
                      <c:pt idx="236">
                        <c:v>0.17547376798130235</c:v>
                      </c:pt>
                      <c:pt idx="237">
                        <c:v>0.17493008351857883</c:v>
                      </c:pt>
                      <c:pt idx="238">
                        <c:v>0.17441847805829958</c:v>
                      </c:pt>
                      <c:pt idx="239">
                        <c:v>0.1741535297043742</c:v>
                      </c:pt>
                      <c:pt idx="240">
                        <c:v>0.17376148368767652</c:v>
                      </c:pt>
                      <c:pt idx="241">
                        <c:v>0.17388245749840028</c:v>
                      </c:pt>
                      <c:pt idx="242">
                        <c:v>0.17313531658861819</c:v>
                      </c:pt>
                      <c:pt idx="243">
                        <c:v>0.17241268000352641</c:v>
                      </c:pt>
                      <c:pt idx="244">
                        <c:v>0.17195806663635732</c:v>
                      </c:pt>
                      <c:pt idx="245">
                        <c:v>0.17204397956802289</c:v>
                      </c:pt>
                      <c:pt idx="246">
                        <c:v>0.17127078408862731</c:v>
                      </c:pt>
                      <c:pt idx="247">
                        <c:v>0.1710317940848296</c:v>
                      </c:pt>
                      <c:pt idx="248">
                        <c:v>0.17098059479946021</c:v>
                      </c:pt>
                      <c:pt idx="249">
                        <c:v>0.17071983991386361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0.93389415481275873</c:v>
                      </c:pt>
                      <c:pt idx="1">
                        <c:v>0.95993804101789126</c:v>
                      </c:pt>
                      <c:pt idx="2">
                        <c:v>0.98710236395477879</c:v>
                      </c:pt>
                      <c:pt idx="3">
                        <c:v>1.0144274297243525</c:v>
                      </c:pt>
                      <c:pt idx="4">
                        <c:v>1.0430902846063126</c:v>
                      </c:pt>
                      <c:pt idx="5">
                        <c:v>1.07189807536333</c:v>
                      </c:pt>
                      <c:pt idx="6">
                        <c:v>1.0997683999406163</c:v>
                      </c:pt>
                      <c:pt idx="7">
                        <c:v>1.1264139517419138</c:v>
                      </c:pt>
                      <c:pt idx="8">
                        <c:v>1.1516915460325425</c:v>
                      </c:pt>
                      <c:pt idx="9">
                        <c:v>1.17336057577736</c:v>
                      </c:pt>
                      <c:pt idx="10">
                        <c:v>1.1929727362672837</c:v>
                      </c:pt>
                      <c:pt idx="11">
                        <c:v>1.2106412629901262</c:v>
                      </c:pt>
                      <c:pt idx="12">
                        <c:v>1.2253449626864139</c:v>
                      </c:pt>
                      <c:pt idx="13">
                        <c:v>1.2361928288792661</c:v>
                      </c:pt>
                      <c:pt idx="14">
                        <c:v>1.2448990540000124</c:v>
                      </c:pt>
                      <c:pt idx="15">
                        <c:v>1.2492269028401524</c:v>
                      </c:pt>
                      <c:pt idx="16">
                        <c:v>1.25</c:v>
                      </c:pt>
                      <c:pt idx="17">
                        <c:v>1.2484217618217475</c:v>
                      </c:pt>
                      <c:pt idx="18">
                        <c:v>1.2423741406812225</c:v>
                      </c:pt>
                      <c:pt idx="19">
                        <c:v>1.23335020799873</c:v>
                      </c:pt>
                      <c:pt idx="20">
                        <c:v>1.2198240759784562</c:v>
                      </c:pt>
                      <c:pt idx="21">
                        <c:v>1.2027991148995187</c:v>
                      </c:pt>
                      <c:pt idx="22">
                        <c:v>1.1835028345417924</c:v>
                      </c:pt>
                      <c:pt idx="23">
                        <c:v>1.1621225359104086</c:v>
                      </c:pt>
                      <c:pt idx="24">
                        <c:v>1.1381293453094201</c:v>
                      </c:pt>
                      <c:pt idx="25">
                        <c:v>1.1116483967037312</c:v>
                      </c:pt>
                      <c:pt idx="26">
                        <c:v>1.0849688344899187</c:v>
                      </c:pt>
                      <c:pt idx="27">
                        <c:v>1.0581704943198837</c:v>
                      </c:pt>
                      <c:pt idx="28">
                        <c:v>1.0312815533721638</c:v>
                      </c:pt>
                      <c:pt idx="29">
                        <c:v>1.0063413348563863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0.56033649288765519</c:v>
                      </c:pt>
                      <c:pt idx="1">
                        <c:v>0.57596282461073467</c:v>
                      </c:pt>
                      <c:pt idx="2">
                        <c:v>0.59226141837286728</c:v>
                      </c:pt>
                      <c:pt idx="3">
                        <c:v>0.60865645783461142</c:v>
                      </c:pt>
                      <c:pt idx="4">
                        <c:v>0.62585417076378747</c:v>
                      </c:pt>
                      <c:pt idx="5">
                        <c:v>0.64313884521799802</c:v>
                      </c:pt>
                      <c:pt idx="6">
                        <c:v>0.65986103996436984</c:v>
                      </c:pt>
                      <c:pt idx="7">
                        <c:v>0.67584837104514828</c:v>
                      </c:pt>
                      <c:pt idx="8">
                        <c:v>0.69101492761952543</c:v>
                      </c:pt>
                      <c:pt idx="9">
                        <c:v>0.704016345466416</c:v>
                      </c:pt>
                      <c:pt idx="10">
                        <c:v>0.71578364176037024</c:v>
                      </c:pt>
                      <c:pt idx="11">
                        <c:v>0.72638475779407574</c:v>
                      </c:pt>
                      <c:pt idx="12">
                        <c:v>0.73520697761184828</c:v>
                      </c:pt>
                      <c:pt idx="13">
                        <c:v>0.74171569732755971</c:v>
                      </c:pt>
                      <c:pt idx="14">
                        <c:v>0.74693943240000749</c:v>
                      </c:pt>
                      <c:pt idx="15">
                        <c:v>0.74953614170409144</c:v>
                      </c:pt>
                      <c:pt idx="16">
                        <c:v>0.75</c:v>
                      </c:pt>
                      <c:pt idx="17">
                        <c:v>0.74905305709304848</c:v>
                      </c:pt>
                      <c:pt idx="18">
                        <c:v>0.74542448440873343</c:v>
                      </c:pt>
                      <c:pt idx="19">
                        <c:v>0.740010124799238</c:v>
                      </c:pt>
                      <c:pt idx="20">
                        <c:v>0.73189444558707373</c:v>
                      </c:pt>
                      <c:pt idx="21">
                        <c:v>0.72167946893971124</c:v>
                      </c:pt>
                      <c:pt idx="22">
                        <c:v>0.7101017007250755</c:v>
                      </c:pt>
                      <c:pt idx="23">
                        <c:v>0.69727352154624522</c:v>
                      </c:pt>
                      <c:pt idx="24">
                        <c:v>0.68287760718565205</c:v>
                      </c:pt>
                      <c:pt idx="25">
                        <c:v>0.66698903802223874</c:v>
                      </c:pt>
                      <c:pt idx="26">
                        <c:v>0.65098130069395121</c:v>
                      </c:pt>
                      <c:pt idx="27">
                        <c:v>0.6349022965919302</c:v>
                      </c:pt>
                      <c:pt idx="28">
                        <c:v>0.6187689320232983</c:v>
                      </c:pt>
                      <c:pt idx="29">
                        <c:v>0.60380480091383171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0.94094174931661489</c:v>
                      </c:pt>
                      <c:pt idx="1">
                        <c:v>0.92639446011938942</c:v>
                      </c:pt>
                      <c:pt idx="2">
                        <c:v>0.90985369931836357</c:v>
                      </c:pt>
                      <c:pt idx="3">
                        <c:v>0.89189040133656605</c:v>
                      </c:pt>
                      <c:pt idx="4">
                        <c:v>0.87296209819821158</c:v>
                      </c:pt>
                      <c:pt idx="5">
                        <c:v>0.85324942092289235</c:v>
                      </c:pt>
                      <c:pt idx="6">
                        <c:v>0.83336315751788237</c:v>
                      </c:pt>
                      <c:pt idx="7">
                        <c:v>0.81313948476465236</c:v>
                      </c:pt>
                      <c:pt idx="8">
                        <c:v>0.79288493592633325</c:v>
                      </c:pt>
                      <c:pt idx="9">
                        <c:v>0.77153174424772997</c:v>
                      </c:pt>
                      <c:pt idx="10">
                        <c:v>0.74895513015603732</c:v>
                      </c:pt>
                      <c:pt idx="11">
                        <c:v>0.72586171586359982</c:v>
                      </c:pt>
                      <c:pt idx="12">
                        <c:v>0.70243859202935166</c:v>
                      </c:pt>
                      <c:pt idx="13">
                        <c:v>0.67989554511052153</c:v>
                      </c:pt>
                      <c:pt idx="14">
                        <c:v>0.65691699529561942</c:v>
                      </c:pt>
                      <c:pt idx="15">
                        <c:v>0.63269081010621231</c:v>
                      </c:pt>
                      <c:pt idx="16">
                        <c:v>0.60998158157894034</c:v>
                      </c:pt>
                      <c:pt idx="17">
                        <c:v>0.58647285239277636</c:v>
                      </c:pt>
                      <c:pt idx="18">
                        <c:v>0.56280655584148265</c:v>
                      </c:pt>
                      <c:pt idx="19">
                        <c:v>0.541861479916811</c:v>
                      </c:pt>
                      <c:pt idx="20">
                        <c:v>0.52264372835112627</c:v>
                      </c:pt>
                      <c:pt idx="21">
                        <c:v>0.50431409301118435</c:v>
                      </c:pt>
                      <c:pt idx="22">
                        <c:v>0.48541415734618287</c:v>
                      </c:pt>
                      <c:pt idx="23">
                        <c:v>0.46823754322971667</c:v>
                      </c:pt>
                      <c:pt idx="24">
                        <c:v>0.45051711873985667</c:v>
                      </c:pt>
                      <c:pt idx="25">
                        <c:v>0.43581238678111428</c:v>
                      </c:pt>
                      <c:pt idx="26">
                        <c:v>0.42084408497943621</c:v>
                      </c:pt>
                      <c:pt idx="27">
                        <c:v>0.40794445304730259</c:v>
                      </c:pt>
                      <c:pt idx="28">
                        <c:v>0.39617833511256062</c:v>
                      </c:pt>
                      <c:pt idx="29">
                        <c:v>0.38295245733717032</c:v>
                      </c:pt>
                      <c:pt idx="30">
                        <c:v>0.3702996607744875</c:v>
                      </c:pt>
                      <c:pt idx="31">
                        <c:v>0.35764515165557753</c:v>
                      </c:pt>
                      <c:pt idx="32">
                        <c:v>0.3474481033218404</c:v>
                      </c:pt>
                      <c:pt idx="33">
                        <c:v>0.33773451181754555</c:v>
                      </c:pt>
                      <c:pt idx="34">
                        <c:v>0.32850233672206847</c:v>
                      </c:pt>
                      <c:pt idx="35">
                        <c:v>0.31901830107529566</c:v>
                      </c:pt>
                      <c:pt idx="36">
                        <c:v>0.30879373189770742</c:v>
                      </c:pt>
                      <c:pt idx="37">
                        <c:v>0.29961083293934915</c:v>
                      </c:pt>
                      <c:pt idx="38">
                        <c:v>0.29171442501350925</c:v>
                      </c:pt>
                      <c:pt idx="39">
                        <c:v>0.2848599041590667</c:v>
                      </c:pt>
                      <c:pt idx="40">
                        <c:v>0.27765878375499536</c:v>
                      </c:pt>
                      <c:pt idx="41">
                        <c:v>0.27204727486709551</c:v>
                      </c:pt>
                      <c:pt idx="42">
                        <c:v>0.26553244060697756</c:v>
                      </c:pt>
                      <c:pt idx="43">
                        <c:v>0.25881012853713148</c:v>
                      </c:pt>
                      <c:pt idx="44">
                        <c:v>0.25317702341668707</c:v>
                      </c:pt>
                      <c:pt idx="45">
                        <c:v>0.24838557363588787</c:v>
                      </c:pt>
                      <c:pt idx="46">
                        <c:v>0.2421007039322523</c:v>
                      </c:pt>
                      <c:pt idx="47">
                        <c:v>0.23794537540362876</c:v>
                      </c:pt>
                      <c:pt idx="48">
                        <c:v>0.23356567016688995</c:v>
                      </c:pt>
                      <c:pt idx="49">
                        <c:v>0.23000713698203279</c:v>
                      </c:pt>
                      <c:pt idx="50">
                        <c:v>0.22850583230351762</c:v>
                      </c:pt>
                      <c:pt idx="51">
                        <c:v>0.22572296098658337</c:v>
                      </c:pt>
                      <c:pt idx="52">
                        <c:v>0.22163259024779666</c:v>
                      </c:pt>
                      <c:pt idx="53">
                        <c:v>0.21871522572962013</c:v>
                      </c:pt>
                      <c:pt idx="54">
                        <c:v>0.2174147868501427</c:v>
                      </c:pt>
                      <c:pt idx="55">
                        <c:v>0.21476666612880813</c:v>
                      </c:pt>
                      <c:pt idx="56">
                        <c:v>0.21195609500523685</c:v>
                      </c:pt>
                      <c:pt idx="57">
                        <c:v>0.20936856587837488</c:v>
                      </c:pt>
                      <c:pt idx="58">
                        <c:v>0.20741942688108023</c:v>
                      </c:pt>
                      <c:pt idx="59">
                        <c:v>0.20359203743620136</c:v>
                      </c:pt>
                      <c:pt idx="60">
                        <c:v>0.20289118016554514</c:v>
                      </c:pt>
                      <c:pt idx="61">
                        <c:v>0.20218592480017475</c:v>
                      </c:pt>
                      <c:pt idx="62">
                        <c:v>0.20125127730112757</c:v>
                      </c:pt>
                      <c:pt idx="63">
                        <c:v>0.20224377526842152</c:v>
                      </c:pt>
                      <c:pt idx="64">
                        <c:v>0.20161999200232827</c:v>
                      </c:pt>
                      <c:pt idx="65">
                        <c:v>0.19867457912708816</c:v>
                      </c:pt>
                      <c:pt idx="66">
                        <c:v>0.19747488638363789</c:v>
                      </c:pt>
                      <c:pt idx="67">
                        <c:v>0.19395436686799183</c:v>
                      </c:pt>
                      <c:pt idx="68">
                        <c:v>0.1932405235392165</c:v>
                      </c:pt>
                      <c:pt idx="69">
                        <c:v>0.19073511458653933</c:v>
                      </c:pt>
                      <c:pt idx="70">
                        <c:v>0.18603405812070267</c:v>
                      </c:pt>
                      <c:pt idx="71">
                        <c:v>0.18614862702718565</c:v>
                      </c:pt>
                      <c:pt idx="72">
                        <c:v>0.18293346883823941</c:v>
                      </c:pt>
                      <c:pt idx="73">
                        <c:v>0.18034397136794886</c:v>
                      </c:pt>
                      <c:pt idx="74">
                        <c:v>0.18463717836233215</c:v>
                      </c:pt>
                      <c:pt idx="75">
                        <c:v>0.18846916919430853</c:v>
                      </c:pt>
                      <c:pt idx="76">
                        <c:v>0.19183723270830386</c:v>
                      </c:pt>
                      <c:pt idx="77">
                        <c:v>0.19462809077122872</c:v>
                      </c:pt>
                      <c:pt idx="78">
                        <c:v>0.20023478724490379</c:v>
                      </c:pt>
                      <c:pt idx="79">
                        <c:v>0.20706009336152356</c:v>
                      </c:pt>
                      <c:pt idx="80">
                        <c:v>0.21102917061742513</c:v>
                      </c:pt>
                      <c:pt idx="81">
                        <c:v>0.2142102015267488</c:v>
                      </c:pt>
                      <c:pt idx="82">
                        <c:v>0.21935789719965043</c:v>
                      </c:pt>
                      <c:pt idx="83">
                        <c:v>0.22445079942113189</c:v>
                      </c:pt>
                      <c:pt idx="84">
                        <c:v>0.22845532296362867</c:v>
                      </c:pt>
                      <c:pt idx="85">
                        <c:v>0.23126075707103108</c:v>
                      </c:pt>
                      <c:pt idx="86">
                        <c:v>0.23509439332444715</c:v>
                      </c:pt>
                      <c:pt idx="87">
                        <c:v>0.23833439021305536</c:v>
                      </c:pt>
                      <c:pt idx="88">
                        <c:v>0.24054368063734829</c:v>
                      </c:pt>
                      <c:pt idx="89">
                        <c:v>0.2429821591575157</c:v>
                      </c:pt>
                      <c:pt idx="90">
                        <c:v>0.24595134787482392</c:v>
                      </c:pt>
                      <c:pt idx="91">
                        <c:v>0.24921567505569647</c:v>
                      </c:pt>
                      <c:pt idx="92">
                        <c:v>0.25248328231015199</c:v>
                      </c:pt>
                      <c:pt idx="93">
                        <c:v>0.25178917705618165</c:v>
                      </c:pt>
                      <c:pt idx="94">
                        <c:v>0.25371288319736235</c:v>
                      </c:pt>
                      <c:pt idx="95">
                        <c:v>0.25705554116079954</c:v>
                      </c:pt>
                      <c:pt idx="96">
                        <c:v>0.25684895492333026</c:v>
                      </c:pt>
                      <c:pt idx="97">
                        <c:v>0.2571987808489905</c:v>
                      </c:pt>
                      <c:pt idx="98">
                        <c:v>0.25719129594654677</c:v>
                      </c:pt>
                      <c:pt idx="99">
                        <c:v>0.25653553421004011</c:v>
                      </c:pt>
                      <c:pt idx="100">
                        <c:v>0.25581788933266203</c:v>
                      </c:pt>
                      <c:pt idx="101">
                        <c:v>0.25447702155162966</c:v>
                      </c:pt>
                      <c:pt idx="102">
                        <c:v>0.25390395016710926</c:v>
                      </c:pt>
                      <c:pt idx="103">
                        <c:v>0.25300690091561129</c:v>
                      </c:pt>
                      <c:pt idx="104">
                        <c:v>0.25249029959484454</c:v>
                      </c:pt>
                      <c:pt idx="105">
                        <c:v>0.25313525350247984</c:v>
                      </c:pt>
                      <c:pt idx="106">
                        <c:v>0.2518381210400647</c:v>
                      </c:pt>
                      <c:pt idx="107">
                        <c:v>0.25179182723624893</c:v>
                      </c:pt>
                      <c:pt idx="108">
                        <c:v>0.25249354823132364</c:v>
                      </c:pt>
                      <c:pt idx="109">
                        <c:v>0.25122932014115007</c:v>
                      </c:pt>
                      <c:pt idx="110">
                        <c:v>0.25130350654217931</c:v>
                      </c:pt>
                      <c:pt idx="111">
                        <c:v>0.25193614992611696</c:v>
                      </c:pt>
                      <c:pt idx="112">
                        <c:v>0.25181155316732695</c:v>
                      </c:pt>
                      <c:pt idx="113">
                        <c:v>0.25137182013818138</c:v>
                      </c:pt>
                      <c:pt idx="114">
                        <c:v>0.25063050735419196</c:v>
                      </c:pt>
                      <c:pt idx="115">
                        <c:v>0.25001847845355235</c:v>
                      </c:pt>
                      <c:pt idx="116">
                        <c:v>0.25026517830991585</c:v>
                      </c:pt>
                      <c:pt idx="117">
                        <c:v>0.25068422748583141</c:v>
                      </c:pt>
                      <c:pt idx="118">
                        <c:v>0.2508144771484313</c:v>
                      </c:pt>
                      <c:pt idx="119">
                        <c:v>0.25049540378026941</c:v>
                      </c:pt>
                      <c:pt idx="120">
                        <c:v>0.24922124097926104</c:v>
                      </c:pt>
                      <c:pt idx="121">
                        <c:v>0.24878496519077561</c:v>
                      </c:pt>
                      <c:pt idx="122">
                        <c:v>0.24924118636453824</c:v>
                      </c:pt>
                      <c:pt idx="123">
                        <c:v>0.24886966273984873</c:v>
                      </c:pt>
                      <c:pt idx="124">
                        <c:v>0.24774347474655373</c:v>
                      </c:pt>
                      <c:pt idx="125">
                        <c:v>0.24783336987838422</c:v>
                      </c:pt>
                      <c:pt idx="126">
                        <c:v>0.24757694576693134</c:v>
                      </c:pt>
                      <c:pt idx="127">
                        <c:v>0.24765591715562932</c:v>
                      </c:pt>
                      <c:pt idx="128">
                        <c:v>0.24654336305331603</c:v>
                      </c:pt>
                      <c:pt idx="129">
                        <c:v>0.24680982422868061</c:v>
                      </c:pt>
                      <c:pt idx="130">
                        <c:v>0.24621053884653266</c:v>
                      </c:pt>
                      <c:pt idx="131">
                        <c:v>0.24667784642896071</c:v>
                      </c:pt>
                      <c:pt idx="132">
                        <c:v>0.24716471883493035</c:v>
                      </c:pt>
                      <c:pt idx="133">
                        <c:v>0.24691578375873707</c:v>
                      </c:pt>
                      <c:pt idx="134">
                        <c:v>0.24658604803199008</c:v>
                      </c:pt>
                      <c:pt idx="135">
                        <c:v>0.24544258557055271</c:v>
                      </c:pt>
                      <c:pt idx="136">
                        <c:v>0.24485631478458597</c:v>
                      </c:pt>
                      <c:pt idx="137">
                        <c:v>0.24466995489172302</c:v>
                      </c:pt>
                      <c:pt idx="138">
                        <c:v>0.24399442908166119</c:v>
                      </c:pt>
                      <c:pt idx="139">
                        <c:v>0.24367644865859847</c:v>
                      </c:pt>
                      <c:pt idx="140">
                        <c:v>0.24279856146222659</c:v>
                      </c:pt>
                      <c:pt idx="141">
                        <c:v>0.24170839246966308</c:v>
                      </c:pt>
                      <c:pt idx="142">
                        <c:v>0.24134870771594019</c:v>
                      </c:pt>
                      <c:pt idx="143">
                        <c:v>0.24085664939976856</c:v>
                      </c:pt>
                      <c:pt idx="144">
                        <c:v>0.24019246409540315</c:v>
                      </c:pt>
                      <c:pt idx="145">
                        <c:v>0.23959964717054372</c:v>
                      </c:pt>
                      <c:pt idx="146">
                        <c:v>0.23905782439957418</c:v>
                      </c:pt>
                      <c:pt idx="147">
                        <c:v>0.23879741112639793</c:v>
                      </c:pt>
                      <c:pt idx="148">
                        <c:v>0.23795641960208111</c:v>
                      </c:pt>
                      <c:pt idx="149">
                        <c:v>0.23703153864218335</c:v>
                      </c:pt>
                      <c:pt idx="150">
                        <c:v>0.23768377102835181</c:v>
                      </c:pt>
                      <c:pt idx="151">
                        <c:v>0.236664138779803</c:v>
                      </c:pt>
                      <c:pt idx="152">
                        <c:v>0.23619759671424762</c:v>
                      </c:pt>
                      <c:pt idx="153">
                        <c:v>0.23583087530398328</c:v>
                      </c:pt>
                      <c:pt idx="154">
                        <c:v>0.23577127573555956</c:v>
                      </c:pt>
                      <c:pt idx="155">
                        <c:v>0.23458762602744104</c:v>
                      </c:pt>
                      <c:pt idx="156">
                        <c:v>0.2344271736497541</c:v>
                      </c:pt>
                      <c:pt idx="157">
                        <c:v>0.23432485781382673</c:v>
                      </c:pt>
                      <c:pt idx="158">
                        <c:v>0.233591020145691</c:v>
                      </c:pt>
                      <c:pt idx="159">
                        <c:v>0.2322988037624516</c:v>
                      </c:pt>
                      <c:pt idx="160">
                        <c:v>0.23184339862549611</c:v>
                      </c:pt>
                      <c:pt idx="161">
                        <c:v>0.23142962709160947</c:v>
                      </c:pt>
                      <c:pt idx="162">
                        <c:v>0.23023334291204064</c:v>
                      </c:pt>
                      <c:pt idx="163">
                        <c:v>0.22893681365457713</c:v>
                      </c:pt>
                      <c:pt idx="164">
                        <c:v>0.22908118492293242</c:v>
                      </c:pt>
                      <c:pt idx="165">
                        <c:v>0.22911961829639094</c:v>
                      </c:pt>
                      <c:pt idx="166">
                        <c:v>0.22877291916100062</c:v>
                      </c:pt>
                      <c:pt idx="167">
                        <c:v>0.22846978366382514</c:v>
                      </c:pt>
                      <c:pt idx="168">
                        <c:v>0.22747961865532465</c:v>
                      </c:pt>
                      <c:pt idx="169">
                        <c:v>0.22719487382505238</c:v>
                      </c:pt>
                      <c:pt idx="170">
                        <c:v>0.22527482171971686</c:v>
                      </c:pt>
                      <c:pt idx="171">
                        <c:v>0.22532970844368924</c:v>
                      </c:pt>
                      <c:pt idx="172">
                        <c:v>0.22575531700865015</c:v>
                      </c:pt>
                      <c:pt idx="173">
                        <c:v>0.22498344339774784</c:v>
                      </c:pt>
                      <c:pt idx="174">
                        <c:v>0.22464730736082217</c:v>
                      </c:pt>
                      <c:pt idx="175">
                        <c:v>0.22472656279235848</c:v>
                      </c:pt>
                      <c:pt idx="176">
                        <c:v>0.2235487715054196</c:v>
                      </c:pt>
                      <c:pt idx="177">
                        <c:v>0.2223565964567821</c:v>
                      </c:pt>
                      <c:pt idx="178">
                        <c:v>0.22218496926588813</c:v>
                      </c:pt>
                      <c:pt idx="179">
                        <c:v>0.22180049479833794</c:v>
                      </c:pt>
                      <c:pt idx="180">
                        <c:v>0.22127727962985955</c:v>
                      </c:pt>
                      <c:pt idx="181">
                        <c:v>0.22154512001984045</c:v>
                      </c:pt>
                      <c:pt idx="182">
                        <c:v>0.2204136075067501</c:v>
                      </c:pt>
                      <c:pt idx="183">
                        <c:v>0.21965481198685183</c:v>
                      </c:pt>
                      <c:pt idx="184">
                        <c:v>0.21962315179882785</c:v>
                      </c:pt>
                      <c:pt idx="185">
                        <c:v>0.21944323274191466</c:v>
                      </c:pt>
                      <c:pt idx="186">
                        <c:v>0.21934220997662793</c:v>
                      </c:pt>
                      <c:pt idx="187">
                        <c:v>0.21866260439822355</c:v>
                      </c:pt>
                      <c:pt idx="188">
                        <c:v>0.21802309757287447</c:v>
                      </c:pt>
                      <c:pt idx="189">
                        <c:v>0.21769191213046774</c:v>
                      </c:pt>
                      <c:pt idx="190">
                        <c:v>0.21720185460959565</c:v>
                      </c:pt>
                      <c:pt idx="191">
                        <c:v>0.21735307187300035</c:v>
                      </c:pt>
                      <c:pt idx="192">
                        <c:v>0.21641914573577276</c:v>
                      </c:pt>
                      <c:pt idx="193">
                        <c:v>0.21551585000440801</c:v>
                      </c:pt>
                      <c:pt idx="194">
                        <c:v>0.21494758329544666</c:v>
                      </c:pt>
                      <c:pt idx="195">
                        <c:v>0.21505497446002861</c:v>
                      </c:pt>
                      <c:pt idx="196">
                        <c:v>0.21408848011078413</c:v>
                      </c:pt>
                      <c:pt idx="197">
                        <c:v>0.213789742606037</c:v>
                      </c:pt>
                      <c:pt idx="198">
                        <c:v>0.21372574349932527</c:v>
                      </c:pt>
                      <c:pt idx="199">
                        <c:v>0.21339979989232952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0.56456504958996889</c:v>
                      </c:pt>
                      <c:pt idx="1">
                        <c:v>0.55583667607163356</c:v>
                      </c:pt>
                      <c:pt idx="2">
                        <c:v>0.5459122195910181</c:v>
                      </c:pt>
                      <c:pt idx="3">
                        <c:v>0.53513424080193972</c:v>
                      </c:pt>
                      <c:pt idx="4">
                        <c:v>0.5237772589189269</c:v>
                      </c:pt>
                      <c:pt idx="5">
                        <c:v>0.51194965255373537</c:v>
                      </c:pt>
                      <c:pt idx="6">
                        <c:v>0.50001789451072942</c:v>
                      </c:pt>
                      <c:pt idx="7">
                        <c:v>0.48788369085879146</c:v>
                      </c:pt>
                      <c:pt idx="8">
                        <c:v>0.47573096155579991</c:v>
                      </c:pt>
                      <c:pt idx="9">
                        <c:v>0.46291904654863802</c:v>
                      </c:pt>
                      <c:pt idx="10">
                        <c:v>0.44937307809362242</c:v>
                      </c:pt>
                      <c:pt idx="11">
                        <c:v>0.43551702951815985</c:v>
                      </c:pt>
                      <c:pt idx="12">
                        <c:v>0.42146315521761096</c:v>
                      </c:pt>
                      <c:pt idx="13">
                        <c:v>0.40793732706631292</c:v>
                      </c:pt>
                      <c:pt idx="14">
                        <c:v>0.39415019717737165</c:v>
                      </c:pt>
                      <c:pt idx="15">
                        <c:v>0.37961448606372739</c:v>
                      </c:pt>
                      <c:pt idx="16">
                        <c:v>0.36598894894736422</c:v>
                      </c:pt>
                      <c:pt idx="17">
                        <c:v>0.35188371143566582</c:v>
                      </c:pt>
                      <c:pt idx="18">
                        <c:v>0.33768393350488957</c:v>
                      </c:pt>
                      <c:pt idx="19">
                        <c:v>0.32511688795008664</c:v>
                      </c:pt>
                      <c:pt idx="20">
                        <c:v>0.31358623701067578</c:v>
                      </c:pt>
                      <c:pt idx="21">
                        <c:v>0.30258845580671057</c:v>
                      </c:pt>
                      <c:pt idx="22">
                        <c:v>0.29124849440770972</c:v>
                      </c:pt>
                      <c:pt idx="23">
                        <c:v>0.28094252593782998</c:v>
                      </c:pt>
                      <c:pt idx="24">
                        <c:v>0.27031027124391405</c:v>
                      </c:pt>
                      <c:pt idx="25">
                        <c:v>0.26148743206866859</c:v>
                      </c:pt>
                      <c:pt idx="26">
                        <c:v>0.25250645098766172</c:v>
                      </c:pt>
                      <c:pt idx="27">
                        <c:v>0.24476667182838158</c:v>
                      </c:pt>
                      <c:pt idx="28">
                        <c:v>0.23770700106753639</c:v>
                      </c:pt>
                      <c:pt idx="29">
                        <c:v>0.22977147440230217</c:v>
                      </c:pt>
                      <c:pt idx="30">
                        <c:v>0.22217979646469252</c:v>
                      </c:pt>
                      <c:pt idx="31">
                        <c:v>0.2145870909933465</c:v>
                      </c:pt>
                      <c:pt idx="32">
                        <c:v>0.20846886199310422</c:v>
                      </c:pt>
                      <c:pt idx="33">
                        <c:v>0.20264070709052731</c:v>
                      </c:pt>
                      <c:pt idx="34">
                        <c:v>0.19710140203324106</c:v>
                      </c:pt>
                      <c:pt idx="35">
                        <c:v>0.19141098064517742</c:v>
                      </c:pt>
                      <c:pt idx="36">
                        <c:v>0.18527623913862445</c:v>
                      </c:pt>
                      <c:pt idx="37">
                        <c:v>0.17976649976360948</c:v>
                      </c:pt>
                      <c:pt idx="38">
                        <c:v>0.17502865500810555</c:v>
                      </c:pt>
                      <c:pt idx="39">
                        <c:v>0.17091594249544004</c:v>
                      </c:pt>
                      <c:pt idx="40">
                        <c:v>0.1665952702529972</c:v>
                      </c:pt>
                      <c:pt idx="41">
                        <c:v>0.1632283649202573</c:v>
                      </c:pt>
                      <c:pt idx="42">
                        <c:v>0.15931946436418654</c:v>
                      </c:pt>
                      <c:pt idx="43">
                        <c:v>0.1552860771222789</c:v>
                      </c:pt>
                      <c:pt idx="44">
                        <c:v>0.15190621405001226</c:v>
                      </c:pt>
                      <c:pt idx="45">
                        <c:v>0.14903134418153274</c:v>
                      </c:pt>
                      <c:pt idx="46">
                        <c:v>0.14526042235935138</c:v>
                      </c:pt>
                      <c:pt idx="47">
                        <c:v>0.14276722524217728</c:v>
                      </c:pt>
                      <c:pt idx="48">
                        <c:v>0.14013940210013398</c:v>
                      </c:pt>
                      <c:pt idx="49">
                        <c:v>0.13800428218921967</c:v>
                      </c:pt>
                      <c:pt idx="50">
                        <c:v>0.13710349938211058</c:v>
                      </c:pt>
                      <c:pt idx="51">
                        <c:v>0.13543377659195002</c:v>
                      </c:pt>
                      <c:pt idx="52">
                        <c:v>0.13297955414867799</c:v>
                      </c:pt>
                      <c:pt idx="53">
                        <c:v>0.13122913543777207</c:v>
                      </c:pt>
                      <c:pt idx="54">
                        <c:v>0.1304488721100856</c:v>
                      </c:pt>
                      <c:pt idx="55">
                        <c:v>0.1288599996772849</c:v>
                      </c:pt>
                      <c:pt idx="56">
                        <c:v>0.12717365700314212</c:v>
                      </c:pt>
                      <c:pt idx="57">
                        <c:v>0.12562113952702492</c:v>
                      </c:pt>
                      <c:pt idx="58">
                        <c:v>0.12445165612864813</c:v>
                      </c:pt>
                      <c:pt idx="59">
                        <c:v>0.12215522246172082</c:v>
                      </c:pt>
                      <c:pt idx="60">
                        <c:v>0.12173470809932707</c:v>
                      </c:pt>
                      <c:pt idx="61">
                        <c:v>0.12131155488010484</c:v>
                      </c:pt>
                      <c:pt idx="62">
                        <c:v>0.12075076638067656</c:v>
                      </c:pt>
                      <c:pt idx="63">
                        <c:v>0.1213462651610529</c:v>
                      </c:pt>
                      <c:pt idx="64">
                        <c:v>0.12097199520139695</c:v>
                      </c:pt>
                      <c:pt idx="65">
                        <c:v>0.1192047474762529</c:v>
                      </c:pt>
                      <c:pt idx="66">
                        <c:v>0.11848493183018274</c:v>
                      </c:pt>
                      <c:pt idx="67">
                        <c:v>0.11637262012079509</c:v>
                      </c:pt>
                      <c:pt idx="68">
                        <c:v>0.1159443141235299</c:v>
                      </c:pt>
                      <c:pt idx="69">
                        <c:v>0.11444106875192359</c:v>
                      </c:pt>
                      <c:pt idx="70">
                        <c:v>0.11162043487242161</c:v>
                      </c:pt>
                      <c:pt idx="71">
                        <c:v>0.1116891762163114</c:v>
                      </c:pt>
                      <c:pt idx="72">
                        <c:v>0.10976008130294364</c:v>
                      </c:pt>
                      <c:pt idx="73">
                        <c:v>0.1082063828207693</c:v>
                      </c:pt>
                      <c:pt idx="74">
                        <c:v>0.1107823070173993</c:v>
                      </c:pt>
                      <c:pt idx="75">
                        <c:v>0.11308150151658511</c:v>
                      </c:pt>
                      <c:pt idx="76">
                        <c:v>0.11510233962498231</c:v>
                      </c:pt>
                      <c:pt idx="77">
                        <c:v>0.11677685446273722</c:v>
                      </c:pt>
                      <c:pt idx="78">
                        <c:v>0.12014087234694226</c:v>
                      </c:pt>
                      <c:pt idx="79">
                        <c:v>0.12423605601691415</c:v>
                      </c:pt>
                      <c:pt idx="80">
                        <c:v>0.12661750237045508</c:v>
                      </c:pt>
                      <c:pt idx="81">
                        <c:v>0.12852612091604926</c:v>
                      </c:pt>
                      <c:pt idx="82">
                        <c:v>0.13161473831979026</c:v>
                      </c:pt>
                      <c:pt idx="83">
                        <c:v>0.13467047965267914</c:v>
                      </c:pt>
                      <c:pt idx="84">
                        <c:v>0.1370731937781772</c:v>
                      </c:pt>
                      <c:pt idx="85">
                        <c:v>0.13875645424261865</c:v>
                      </c:pt>
                      <c:pt idx="86">
                        <c:v>0.14105663599466828</c:v>
                      </c:pt>
                      <c:pt idx="87">
                        <c:v>0.1430006341278332</c:v>
                      </c:pt>
                      <c:pt idx="88">
                        <c:v>0.14432620838240898</c:v>
                      </c:pt>
                      <c:pt idx="89">
                        <c:v>0.14578929549450942</c:v>
                      </c:pt>
                      <c:pt idx="90">
                        <c:v>0.14757080872489436</c:v>
                      </c:pt>
                      <c:pt idx="91">
                        <c:v>0.14952940503341788</c:v>
                      </c:pt>
                      <c:pt idx="92">
                        <c:v>0.15148996938609119</c:v>
                      </c:pt>
                      <c:pt idx="93">
                        <c:v>0.15107350623370899</c:v>
                      </c:pt>
                      <c:pt idx="94">
                        <c:v>0.15222772991841743</c:v>
                      </c:pt>
                      <c:pt idx="95">
                        <c:v>0.15423332469647971</c:v>
                      </c:pt>
                      <c:pt idx="96">
                        <c:v>0.15410937295399818</c:v>
                      </c:pt>
                      <c:pt idx="97">
                        <c:v>0.15431926850939431</c:v>
                      </c:pt>
                      <c:pt idx="98">
                        <c:v>0.15431477756792805</c:v>
                      </c:pt>
                      <c:pt idx="99">
                        <c:v>0.15392132052602406</c:v>
                      </c:pt>
                      <c:pt idx="100">
                        <c:v>0.15349073359959722</c:v>
                      </c:pt>
                      <c:pt idx="101">
                        <c:v>0.15268621293097778</c:v>
                      </c:pt>
                      <c:pt idx="102">
                        <c:v>0.15234237010026558</c:v>
                      </c:pt>
                      <c:pt idx="103">
                        <c:v>0.15180414054936675</c:v>
                      </c:pt>
                      <c:pt idx="104">
                        <c:v>0.15149417975690671</c:v>
                      </c:pt>
                      <c:pt idx="105">
                        <c:v>0.15188115210148789</c:v>
                      </c:pt>
                      <c:pt idx="106">
                        <c:v>0.15110287262403882</c:v>
                      </c:pt>
                      <c:pt idx="107">
                        <c:v>0.15107509634174934</c:v>
                      </c:pt>
                      <c:pt idx="108">
                        <c:v>0.15149612893879419</c:v>
                      </c:pt>
                      <c:pt idx="109">
                        <c:v>0.15073759208469004</c:v>
                      </c:pt>
                      <c:pt idx="110">
                        <c:v>0.15078210392530761</c:v>
                      </c:pt>
                      <c:pt idx="111">
                        <c:v>0.1511616899556702</c:v>
                      </c:pt>
                      <c:pt idx="112">
                        <c:v>0.15108693190039615</c:v>
                      </c:pt>
                      <c:pt idx="113">
                        <c:v>0.15082309208290884</c:v>
                      </c:pt>
                      <c:pt idx="114">
                        <c:v>0.15037830441251515</c:v>
                      </c:pt>
                      <c:pt idx="115">
                        <c:v>0.1500110870721314</c:v>
                      </c:pt>
                      <c:pt idx="116">
                        <c:v>0.15015910698594953</c:v>
                      </c:pt>
                      <c:pt idx="117">
                        <c:v>0.15041053649149883</c:v>
                      </c:pt>
                      <c:pt idx="118">
                        <c:v>0.15048868628905876</c:v>
                      </c:pt>
                      <c:pt idx="119">
                        <c:v>0.15029724226816166</c:v>
                      </c:pt>
                      <c:pt idx="120">
                        <c:v>0.14953274458755664</c:v>
                      </c:pt>
                      <c:pt idx="121">
                        <c:v>0.14927097911446538</c:v>
                      </c:pt>
                      <c:pt idx="122">
                        <c:v>0.14954471181872292</c:v>
                      </c:pt>
                      <c:pt idx="123">
                        <c:v>0.14932179764390924</c:v>
                      </c:pt>
                      <c:pt idx="124">
                        <c:v>0.14864608484793224</c:v>
                      </c:pt>
                      <c:pt idx="125">
                        <c:v>0.14870002192703052</c:v>
                      </c:pt>
                      <c:pt idx="126">
                        <c:v>0.14854616746015881</c:v>
                      </c:pt>
                      <c:pt idx="127">
                        <c:v>0.14859355029337759</c:v>
                      </c:pt>
                      <c:pt idx="128">
                        <c:v>0.14792601783198961</c:v>
                      </c:pt>
                      <c:pt idx="129">
                        <c:v>0.14808589453720836</c:v>
                      </c:pt>
                      <c:pt idx="130">
                        <c:v>0.14772632330791957</c:v>
                      </c:pt>
                      <c:pt idx="131">
                        <c:v>0.14800670785737643</c:v>
                      </c:pt>
                      <c:pt idx="132">
                        <c:v>0.14829883130095822</c:v>
                      </c:pt>
                      <c:pt idx="133">
                        <c:v>0.14814947025524222</c:v>
                      </c:pt>
                      <c:pt idx="134">
                        <c:v>0.14795162881919405</c:v>
                      </c:pt>
                      <c:pt idx="135">
                        <c:v>0.1472655513423316</c:v>
                      </c:pt>
                      <c:pt idx="136">
                        <c:v>0.14691378887075157</c:v>
                      </c:pt>
                      <c:pt idx="137">
                        <c:v>0.1468019729350338</c:v>
                      </c:pt>
                      <c:pt idx="138">
                        <c:v>0.14639665744899671</c:v>
                      </c:pt>
                      <c:pt idx="139">
                        <c:v>0.14620586919515907</c:v>
                      </c:pt>
                      <c:pt idx="140">
                        <c:v>0.14567913687733594</c:v>
                      </c:pt>
                      <c:pt idx="141">
                        <c:v>0.14502503548179785</c:v>
                      </c:pt>
                      <c:pt idx="142">
                        <c:v>0.14480922462956414</c:v>
                      </c:pt>
                      <c:pt idx="143">
                        <c:v>0.14451398963986115</c:v>
                      </c:pt>
                      <c:pt idx="144">
                        <c:v>0.1441154784572419</c:v>
                      </c:pt>
                      <c:pt idx="145">
                        <c:v>0.14375978830232622</c:v>
                      </c:pt>
                      <c:pt idx="146">
                        <c:v>0.14343469463974451</c:v>
                      </c:pt>
                      <c:pt idx="147">
                        <c:v>0.14327844667583875</c:v>
                      </c:pt>
                      <c:pt idx="148">
                        <c:v>0.14277385176124865</c:v>
                      </c:pt>
                      <c:pt idx="149">
                        <c:v>0.14221892318530999</c:v>
                      </c:pt>
                      <c:pt idx="150">
                        <c:v>0.1426102626170111</c:v>
                      </c:pt>
                      <c:pt idx="151">
                        <c:v>0.14199848326788181</c:v>
                      </c:pt>
                      <c:pt idx="152">
                        <c:v>0.14171855802854855</c:v>
                      </c:pt>
                      <c:pt idx="153">
                        <c:v>0.14149852518238998</c:v>
                      </c:pt>
                      <c:pt idx="154">
                        <c:v>0.14146276544133574</c:v>
                      </c:pt>
                      <c:pt idx="155">
                        <c:v>0.14075257561646465</c:v>
                      </c:pt>
                      <c:pt idx="156">
                        <c:v>0.14065630418985245</c:v>
                      </c:pt>
                      <c:pt idx="157">
                        <c:v>0.14059491468829605</c:v>
                      </c:pt>
                      <c:pt idx="158">
                        <c:v>0.14015461208741459</c:v>
                      </c:pt>
                      <c:pt idx="159">
                        <c:v>0.13937928225747098</c:v>
                      </c:pt>
                      <c:pt idx="160">
                        <c:v>0.13910603917529765</c:v>
                      </c:pt>
                      <c:pt idx="161">
                        <c:v>0.1388577762549657</c:v>
                      </c:pt>
                      <c:pt idx="162">
                        <c:v>0.13814000574722438</c:v>
                      </c:pt>
                      <c:pt idx="163">
                        <c:v>0.13736208819274626</c:v>
                      </c:pt>
                      <c:pt idx="164">
                        <c:v>0.13744871095375946</c:v>
                      </c:pt>
                      <c:pt idx="165">
                        <c:v>0.13747177097783458</c:v>
                      </c:pt>
                      <c:pt idx="166">
                        <c:v>0.13726375149660036</c:v>
                      </c:pt>
                      <c:pt idx="167">
                        <c:v>0.1370818701982951</c:v>
                      </c:pt>
                      <c:pt idx="168">
                        <c:v>0.1364877711931948</c:v>
                      </c:pt>
                      <c:pt idx="169">
                        <c:v>0.13631692429503145</c:v>
                      </c:pt>
                      <c:pt idx="170">
                        <c:v>0.1351648930318301</c:v>
                      </c:pt>
                      <c:pt idx="171">
                        <c:v>0.13519782506621356</c:v>
                      </c:pt>
                      <c:pt idx="172">
                        <c:v>0.13545319020519009</c:v>
                      </c:pt>
                      <c:pt idx="173">
                        <c:v>0.13499006603864872</c:v>
                      </c:pt>
                      <c:pt idx="174">
                        <c:v>0.13478838441649332</c:v>
                      </c:pt>
                      <c:pt idx="175">
                        <c:v>0.13483593767541507</c:v>
                      </c:pt>
                      <c:pt idx="176">
                        <c:v>0.13412926290325175</c:v>
                      </c:pt>
                      <c:pt idx="177">
                        <c:v>0.13341395787406926</c:v>
                      </c:pt>
                      <c:pt idx="178">
                        <c:v>0.13331098155953289</c:v>
                      </c:pt>
                      <c:pt idx="179">
                        <c:v>0.13308029687900277</c:v>
                      </c:pt>
                      <c:pt idx="180">
                        <c:v>0.13276636777791573</c:v>
                      </c:pt>
                      <c:pt idx="181">
                        <c:v>0.13292707201190429</c:v>
                      </c:pt>
                      <c:pt idx="182">
                        <c:v>0.13224816450405008</c:v>
                      </c:pt>
                      <c:pt idx="183">
                        <c:v>0.13179288719211107</c:v>
                      </c:pt>
                      <c:pt idx="184">
                        <c:v>0.13177389107929671</c:v>
                      </c:pt>
                      <c:pt idx="185">
                        <c:v>0.13166593964514881</c:v>
                      </c:pt>
                      <c:pt idx="186">
                        <c:v>0.13160532598597677</c:v>
                      </c:pt>
                      <c:pt idx="187">
                        <c:v>0.13119756263893412</c:v>
                      </c:pt>
                      <c:pt idx="188">
                        <c:v>0.13081385854372468</c:v>
                      </c:pt>
                      <c:pt idx="189">
                        <c:v>0.13061514727828066</c:v>
                      </c:pt>
                      <c:pt idx="190">
                        <c:v>0.13032111276575739</c:v>
                      </c:pt>
                      <c:pt idx="191">
                        <c:v>0.13041184312380022</c:v>
                      </c:pt>
                      <c:pt idx="192">
                        <c:v>0.12985148744146363</c:v>
                      </c:pt>
                      <c:pt idx="193">
                        <c:v>0.12930951000264482</c:v>
                      </c:pt>
                      <c:pt idx="194">
                        <c:v>0.12896854997726798</c:v>
                      </c:pt>
                      <c:pt idx="195">
                        <c:v>0.12903298467601718</c:v>
                      </c:pt>
                      <c:pt idx="196">
                        <c:v>0.12845308806647049</c:v>
                      </c:pt>
                      <c:pt idx="197">
                        <c:v>0.1282738455636222</c:v>
                      </c:pt>
                      <c:pt idx="198">
                        <c:v>0.12823544609959514</c:v>
                      </c:pt>
                      <c:pt idx="199">
                        <c:v>0.1280398799353977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0.74711532385020696</c:v>
                </c:pt>
                <c:pt idx="1">
                  <c:v>0.76795043281431297</c:v>
                </c:pt>
                <c:pt idx="2">
                  <c:v>0.78968189116382304</c:v>
                </c:pt>
                <c:pt idx="3">
                  <c:v>0.81154194377948197</c:v>
                </c:pt>
                <c:pt idx="4">
                  <c:v>0.83447222768505003</c:v>
                </c:pt>
                <c:pt idx="5">
                  <c:v>0.85751846029066403</c:v>
                </c:pt>
                <c:pt idx="6">
                  <c:v>0.87981471995249305</c:v>
                </c:pt>
                <c:pt idx="7">
                  <c:v>0.901131161393531</c:v>
                </c:pt>
                <c:pt idx="8">
                  <c:v>0.92135323682603398</c:v>
                </c:pt>
                <c:pt idx="9">
                  <c:v>0.93868846062188804</c:v>
                </c:pt>
                <c:pt idx="10">
                  <c:v>0.95437818901382698</c:v>
                </c:pt>
                <c:pt idx="11">
                  <c:v>0.96851301039210103</c:v>
                </c:pt>
                <c:pt idx="12">
                  <c:v>0.98027597014913104</c:v>
                </c:pt>
                <c:pt idx="13">
                  <c:v>0.98895426310341294</c:v>
                </c:pt>
                <c:pt idx="14">
                  <c:v>0.99591924320001002</c:v>
                </c:pt>
                <c:pt idx="15">
                  <c:v>0.99938152227212196</c:v>
                </c:pt>
                <c:pt idx="16">
                  <c:v>1</c:v>
                </c:pt>
                <c:pt idx="17">
                  <c:v>0.99873740945739797</c:v>
                </c:pt>
                <c:pt idx="18">
                  <c:v>0.99389931254497799</c:v>
                </c:pt>
                <c:pt idx="19">
                  <c:v>0.98668016639898404</c:v>
                </c:pt>
                <c:pt idx="20">
                  <c:v>0.97585926078276497</c:v>
                </c:pt>
                <c:pt idx="21">
                  <c:v>0.96223929191961499</c:v>
                </c:pt>
                <c:pt idx="22">
                  <c:v>0.946802267633434</c:v>
                </c:pt>
                <c:pt idx="23">
                  <c:v>0.92969802872832696</c:v>
                </c:pt>
                <c:pt idx="24">
                  <c:v>0.91050347624753603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0.74711532385020696</c:v>
                      </c:pt>
                      <c:pt idx="1">
                        <c:v>0.76795043281431297</c:v>
                      </c:pt>
                      <c:pt idx="2">
                        <c:v>0.78968189116382304</c:v>
                      </c:pt>
                      <c:pt idx="3">
                        <c:v>0.81154194377948197</c:v>
                      </c:pt>
                      <c:pt idx="4">
                        <c:v>0.83447222768505003</c:v>
                      </c:pt>
                      <c:pt idx="5">
                        <c:v>0.85751846029066403</c:v>
                      </c:pt>
                      <c:pt idx="6">
                        <c:v>0.87981471995249305</c:v>
                      </c:pt>
                      <c:pt idx="7">
                        <c:v>0.901131161393531</c:v>
                      </c:pt>
                      <c:pt idx="8">
                        <c:v>0.92135323682603398</c:v>
                      </c:pt>
                      <c:pt idx="9">
                        <c:v>0.93868846062188804</c:v>
                      </c:pt>
                      <c:pt idx="10">
                        <c:v>0.95437818901382698</c:v>
                      </c:pt>
                      <c:pt idx="11">
                        <c:v>0.96851301039210103</c:v>
                      </c:pt>
                      <c:pt idx="12">
                        <c:v>0.98027597014913104</c:v>
                      </c:pt>
                      <c:pt idx="13">
                        <c:v>0.98895426310341294</c:v>
                      </c:pt>
                      <c:pt idx="14">
                        <c:v>0.99591924320001002</c:v>
                      </c:pt>
                      <c:pt idx="15">
                        <c:v>0.99938152227212196</c:v>
                      </c:pt>
                      <c:pt idx="16">
                        <c:v>1</c:v>
                      </c:pt>
                      <c:pt idx="17">
                        <c:v>0.99873740945739797</c:v>
                      </c:pt>
                      <c:pt idx="18">
                        <c:v>0.99389931254497799</c:v>
                      </c:pt>
                      <c:pt idx="19">
                        <c:v>0.98668016639898404</c:v>
                      </c:pt>
                      <c:pt idx="20">
                        <c:v>0.97585926078276497</c:v>
                      </c:pt>
                      <c:pt idx="21">
                        <c:v>0.96223929191961499</c:v>
                      </c:pt>
                      <c:pt idx="22">
                        <c:v>0.946802267633434</c:v>
                      </c:pt>
                      <c:pt idx="23">
                        <c:v>0.92969802872832696</c:v>
                      </c:pt>
                      <c:pt idx="24">
                        <c:v>0.91050347624753603</c:v>
                      </c:pt>
                      <c:pt idx="25">
                        <c:v>0.88931871736298496</c:v>
                      </c:pt>
                      <c:pt idx="26">
                        <c:v>0.86797506759193499</c:v>
                      </c:pt>
                      <c:pt idx="27">
                        <c:v>0.84653639545590698</c:v>
                      </c:pt>
                      <c:pt idx="28">
                        <c:v>0.82502524269773103</c:v>
                      </c:pt>
                      <c:pt idx="29">
                        <c:v>0.80507306788510902</c:v>
                      </c:pt>
                      <c:pt idx="30">
                        <c:v>0.78726592569116505</c:v>
                      </c:pt>
                      <c:pt idx="31">
                        <c:v>0.77033467919881704</c:v>
                      </c:pt>
                      <c:pt idx="32">
                        <c:v>0.75383002048415504</c:v>
                      </c:pt>
                      <c:pt idx="33">
                        <c:v>0.73890000102863296</c:v>
                      </c:pt>
                      <c:pt idx="34">
                        <c:v>0.72566471558149404</c:v>
                      </c:pt>
                      <c:pt idx="35">
                        <c:v>0.71437392003875899</c:v>
                      </c:pt>
                      <c:pt idx="36">
                        <c:v>0.70522262980093697</c:v>
                      </c:pt>
                      <c:pt idx="37">
                        <c:v>0.69659566003165296</c:v>
                      </c:pt>
                      <c:pt idx="38">
                        <c:v>0.68864178009625698</c:v>
                      </c:pt>
                      <c:pt idx="39">
                        <c:v>0.68277875876029304</c:v>
                      </c:pt>
                      <c:pt idx="40">
                        <c:v>0.67728822367117802</c:v>
                      </c:pt>
                      <c:pt idx="41">
                        <c:v>0.67224976142934301</c:v>
                      </c:pt>
                      <c:pt idx="42">
                        <c:v>0.66733594345204295</c:v>
                      </c:pt>
                      <c:pt idx="43">
                        <c:v>0.66177391577259603</c:v>
                      </c:pt>
                      <c:pt idx="44">
                        <c:v>0.65618898991626695</c:v>
                      </c:pt>
                      <c:pt idx="45">
                        <c:v>0.65103447610027398</c:v>
                      </c:pt>
                      <c:pt idx="46">
                        <c:v>0.64416395000466797</c:v>
                      </c:pt>
                      <c:pt idx="47">
                        <c:v>0.63679213829050696</c:v>
                      </c:pt>
                      <c:pt idx="48">
                        <c:v>0.62905540671414295</c:v>
                      </c:pt>
                      <c:pt idx="49">
                        <c:v>0.62051359089736102</c:v>
                      </c:pt>
                      <c:pt idx="50">
                        <c:v>0.61154103733408804</c:v>
                      </c:pt>
                      <c:pt idx="51">
                        <c:v>0.60208639858250601</c:v>
                      </c:pt>
                      <c:pt idx="52">
                        <c:v>0.59133615391975103</c:v>
                      </c:pt>
                      <c:pt idx="53">
                        <c:v>0.57966136757967401</c:v>
                      </c:pt>
                      <c:pt idx="54">
                        <c:v>0.56735940080584302</c:v>
                      </c:pt>
                      <c:pt idx="55">
                        <c:v>0.55454765011209795</c:v>
                      </c:pt>
                      <c:pt idx="56">
                        <c:v>0.541623081550621</c:v>
                      </c:pt>
                      <c:pt idx="57">
                        <c:v>0.52847922240822698</c:v>
                      </c:pt>
                      <c:pt idx="58">
                        <c:v>0.51531529614359295</c:v>
                      </c:pt>
                      <c:pt idx="59">
                        <c:v>0.50143733504875299</c:v>
                      </c:pt>
                      <c:pt idx="60">
                        <c:v>0.48676424183001499</c:v>
                      </c:pt>
                      <c:pt idx="61">
                        <c:v>0.47175526753140401</c:v>
                      </c:pt>
                      <c:pt idx="62">
                        <c:v>0.45653200694422702</c:v>
                      </c:pt>
                      <c:pt idx="63">
                        <c:v>0.441880729851437</c:v>
                      </c:pt>
                      <c:pt idx="64">
                        <c:v>0.42694640878380002</c:v>
                      </c:pt>
                      <c:pt idx="65">
                        <c:v>0.41120121899693202</c:v>
                      </c:pt>
                      <c:pt idx="66">
                        <c:v>0.39644193641571901</c:v>
                      </c:pt>
                      <c:pt idx="67">
                        <c:v>0.38116303881833402</c:v>
                      </c:pt>
                      <c:pt idx="68">
                        <c:v>0.36578173433976702</c:v>
                      </c:pt>
                      <c:pt idx="69">
                        <c:v>0.35216901764681802</c:v>
                      </c:pt>
                      <c:pt idx="70">
                        <c:v>0.33967893126661097</c:v>
                      </c:pt>
                      <c:pt idx="71">
                        <c:v>0.327766053325033</c:v>
                      </c:pt>
                      <c:pt idx="72">
                        <c:v>0.31548252326537002</c:v>
                      </c:pt>
                      <c:pt idx="73">
                        <c:v>0.30431902199411698</c:v>
                      </c:pt>
                      <c:pt idx="74">
                        <c:v>0.29280208507172001</c:v>
                      </c:pt>
                      <c:pt idx="75">
                        <c:v>0.28324512042188899</c:v>
                      </c:pt>
                      <c:pt idx="76">
                        <c:v>0.27351685529009301</c:v>
                      </c:pt>
                      <c:pt idx="77">
                        <c:v>0.26513306926004998</c:v>
                      </c:pt>
                      <c:pt idx="78">
                        <c:v>0.25748598167738801</c:v>
                      </c:pt>
                      <c:pt idx="79">
                        <c:v>0.24889016050111401</c:v>
                      </c:pt>
                      <c:pt idx="80">
                        <c:v>0.24066679880976599</c:v>
                      </c:pt>
                      <c:pt idx="81">
                        <c:v>0.23244232408627499</c:v>
                      </c:pt>
                      <c:pt idx="82">
                        <c:v>0.22581501318176</c:v>
                      </c:pt>
                      <c:pt idx="83">
                        <c:v>0.219501912685273</c:v>
                      </c:pt>
                      <c:pt idx="84">
                        <c:v>0.21350169647758699</c:v>
                      </c:pt>
                      <c:pt idx="85">
                        <c:v>0.20733778994272101</c:v>
                      </c:pt>
                      <c:pt idx="86">
                        <c:v>0.20069259256924099</c:v>
                      </c:pt>
                      <c:pt idx="87">
                        <c:v>0.194724402127264</c:v>
                      </c:pt>
                      <c:pt idx="88">
                        <c:v>0.18959233364620401</c:v>
                      </c:pt>
                      <c:pt idx="89">
                        <c:v>0.18513741303417</c:v>
                      </c:pt>
                      <c:pt idx="90">
                        <c:v>0.18045722890473601</c:v>
                      </c:pt>
                      <c:pt idx="91">
                        <c:v>0.176810172146113</c:v>
                      </c:pt>
                      <c:pt idx="92">
                        <c:v>0.17257602215289</c:v>
                      </c:pt>
                      <c:pt idx="93">
                        <c:v>0.16820702726084399</c:v>
                      </c:pt>
                      <c:pt idx="94">
                        <c:v>0.16454593458292799</c:v>
                      </c:pt>
                      <c:pt idx="95">
                        <c:v>0.16143185427836901</c:v>
                      </c:pt>
                      <c:pt idx="96">
                        <c:v>0.157347163870209</c:v>
                      </c:pt>
                      <c:pt idx="97">
                        <c:v>0.15464651431278001</c:v>
                      </c:pt>
                      <c:pt idx="98">
                        <c:v>0.151800036849496</c:v>
                      </c:pt>
                      <c:pt idx="99">
                        <c:v>0.14948725917028699</c:v>
                      </c:pt>
                      <c:pt idx="100">
                        <c:v>0.148511524571285</c:v>
                      </c:pt>
                      <c:pt idx="101">
                        <c:v>0.14670286849543199</c:v>
                      </c:pt>
                      <c:pt idx="102">
                        <c:v>0.14404443659303701</c:v>
                      </c:pt>
                      <c:pt idx="103">
                        <c:v>0.14214837009899201</c:v>
                      </c:pt>
                      <c:pt idx="104">
                        <c:v>0.14130318309148299</c:v>
                      </c:pt>
                      <c:pt idx="105">
                        <c:v>0.13958210472070501</c:v>
                      </c:pt>
                      <c:pt idx="106">
                        <c:v>0.137755445863599</c:v>
                      </c:pt>
                      <c:pt idx="107">
                        <c:v>0.13607374745078801</c:v>
                      </c:pt>
                      <c:pt idx="108">
                        <c:v>0.13480695438397</c:v>
                      </c:pt>
                      <c:pt idx="109">
                        <c:v>0.13231944045114399</c:v>
                      </c:pt>
                      <c:pt idx="110">
                        <c:v>0.13186393618360401</c:v>
                      </c:pt>
                      <c:pt idx="111">
                        <c:v>0.13140557348682999</c:v>
                      </c:pt>
                      <c:pt idx="112">
                        <c:v>0.13079812323656301</c:v>
                      </c:pt>
                      <c:pt idx="113">
                        <c:v>0.13144317191987601</c:v>
                      </c:pt>
                      <c:pt idx="114">
                        <c:v>0.13103775993141301</c:v>
                      </c:pt>
                      <c:pt idx="115">
                        <c:v>0.12912346412467501</c:v>
                      </c:pt>
                      <c:pt idx="116">
                        <c:v>0.128343754492974</c:v>
                      </c:pt>
                      <c:pt idx="117">
                        <c:v>0.12605568282635199</c:v>
                      </c:pt>
                      <c:pt idx="118">
                        <c:v>0.125591738602291</c:v>
                      </c:pt>
                      <c:pt idx="119">
                        <c:v>0.12396341209751099</c:v>
                      </c:pt>
                      <c:pt idx="120">
                        <c:v>0.120908080617351</c:v>
                      </c:pt>
                      <c:pt idx="121">
                        <c:v>0.12098254174947499</c:v>
                      </c:pt>
                      <c:pt idx="122">
                        <c:v>0.118892931871404</c:v>
                      </c:pt>
                      <c:pt idx="123">
                        <c:v>0.11720995418409701</c:v>
                      </c:pt>
                      <c:pt idx="124">
                        <c:v>0.120000214325856</c:v>
                      </c:pt>
                      <c:pt idx="125">
                        <c:v>0.122490718812604</c:v>
                      </c:pt>
                      <c:pt idx="126">
                        <c:v>0.124679705598079</c:v>
                      </c:pt>
                      <c:pt idx="127">
                        <c:v>0.12649355245532901</c:v>
                      </c:pt>
                      <c:pt idx="128">
                        <c:v>0.13013748150834301</c:v>
                      </c:pt>
                      <c:pt idx="129">
                        <c:v>0.13457341474832499</c:v>
                      </c:pt>
                      <c:pt idx="130">
                        <c:v>0.13715301505205901</c:v>
                      </c:pt>
                      <c:pt idx="131">
                        <c:v>0.13922044477711101</c:v>
                      </c:pt>
                      <c:pt idx="132">
                        <c:v>0.14256605799277799</c:v>
                      </c:pt>
                      <c:pt idx="133">
                        <c:v>0.145876059605341</c:v>
                      </c:pt>
                      <c:pt idx="134">
                        <c:v>0.14847869731695901</c:v>
                      </c:pt>
                      <c:pt idx="135">
                        <c:v>0.15030201750172001</c:v>
                      </c:pt>
                      <c:pt idx="136">
                        <c:v>0.152793591388072</c:v>
                      </c:pt>
                      <c:pt idx="137">
                        <c:v>0.15489934454405399</c:v>
                      </c:pt>
                      <c:pt idx="138">
                        <c:v>0.15633521638078099</c:v>
                      </c:pt>
                      <c:pt idx="139">
                        <c:v>0.15792004316184699</c:v>
                      </c:pt>
                      <c:pt idx="140">
                        <c:v>0.159849791469372</c:v>
                      </c:pt>
                      <c:pt idx="141">
                        <c:v>0.161971357476873</c:v>
                      </c:pt>
                      <c:pt idx="142">
                        <c:v>0.164095055284353</c:v>
                      </c:pt>
                      <c:pt idx="143">
                        <c:v>0.16364393931746099</c:v>
                      </c:pt>
                      <c:pt idx="144">
                        <c:v>0.16489420294957</c:v>
                      </c:pt>
                      <c:pt idx="145">
                        <c:v>0.16706667804688399</c:v>
                      </c:pt>
                      <c:pt idx="146">
                        <c:v>0.16693241260266001</c:v>
                      </c:pt>
                      <c:pt idx="147">
                        <c:v>0.16715977302068799</c:v>
                      </c:pt>
                      <c:pt idx="148">
                        <c:v>0.16715490839967601</c:v>
                      </c:pt>
                      <c:pt idx="149">
                        <c:v>0.16672871282181101</c:v>
                      </c:pt>
                      <c:pt idx="150">
                        <c:v>0.16626229787841201</c:v>
                      </c:pt>
                      <c:pt idx="151">
                        <c:v>0.165390835139793</c:v>
                      </c:pt>
                      <c:pt idx="152">
                        <c:v>0.16501838204244601</c:v>
                      </c:pt>
                      <c:pt idx="153">
                        <c:v>0.16443536781207599</c:v>
                      </c:pt>
                      <c:pt idx="154">
                        <c:v>0.16409961598916101</c:v>
                      </c:pt>
                      <c:pt idx="155">
                        <c:v>0.164518787294924</c:v>
                      </c:pt>
                      <c:pt idx="156">
                        <c:v>0.16367574920866501</c:v>
                      </c:pt>
                      <c:pt idx="157">
                        <c:v>0.16364566173425099</c:v>
                      </c:pt>
                      <c:pt idx="158">
                        <c:v>0.164101727357398</c:v>
                      </c:pt>
                      <c:pt idx="159">
                        <c:v>0.163280074626766</c:v>
                      </c:pt>
                      <c:pt idx="160">
                        <c:v>0.16332829018174</c:v>
                      </c:pt>
                      <c:pt idx="161">
                        <c:v>0.16373946057731101</c:v>
                      </c:pt>
                      <c:pt idx="162">
                        <c:v>0.16365848209891501</c:v>
                      </c:pt>
                      <c:pt idx="163">
                        <c:v>0.16337268885720899</c:v>
                      </c:pt>
                      <c:pt idx="164">
                        <c:v>0.162890891562914</c:v>
                      </c:pt>
                      <c:pt idx="165">
                        <c:v>0.162493119023809</c:v>
                      </c:pt>
                      <c:pt idx="166">
                        <c:v>0.162653455289237</c:v>
                      </c:pt>
                      <c:pt idx="167">
                        <c:v>0.16292580558926301</c:v>
                      </c:pt>
                      <c:pt idx="168">
                        <c:v>0.163010458027989</c:v>
                      </c:pt>
                      <c:pt idx="169">
                        <c:v>0.162803084448601</c:v>
                      </c:pt>
                      <c:pt idx="170">
                        <c:v>0.161974974906616</c:v>
                      </c:pt>
                      <c:pt idx="171">
                        <c:v>0.16169142861010199</c:v>
                      </c:pt>
                      <c:pt idx="172">
                        <c:v>0.16198793789992699</c:v>
                      </c:pt>
                      <c:pt idx="173">
                        <c:v>0.16174647561705799</c:v>
                      </c:pt>
                      <c:pt idx="174">
                        <c:v>0.16101453851877001</c:v>
                      </c:pt>
                      <c:pt idx="175">
                        <c:v>0.161072963561777</c:v>
                      </c:pt>
                      <c:pt idx="176">
                        <c:v>0.16090630726532801</c:v>
                      </c:pt>
                      <c:pt idx="177">
                        <c:v>0.160957632700722</c:v>
                      </c:pt>
                      <c:pt idx="178">
                        <c:v>0.16023455660136399</c:v>
                      </c:pt>
                      <c:pt idx="179">
                        <c:v>0.16040773623093199</c:v>
                      </c:pt>
                      <c:pt idx="180">
                        <c:v>0.16001824601591699</c:v>
                      </c:pt>
                      <c:pt idx="181">
                        <c:v>0.16032196063366</c:v>
                      </c:pt>
                      <c:pt idx="182">
                        <c:v>0.160638390908342</c:v>
                      </c:pt>
                      <c:pt idx="183">
                        <c:v>0.16047660191892299</c:v>
                      </c:pt>
                      <c:pt idx="184">
                        <c:v>0.16026229861212701</c:v>
                      </c:pt>
                      <c:pt idx="185">
                        <c:v>0.159519134414845</c:v>
                      </c:pt>
                      <c:pt idx="186">
                        <c:v>0.159138102703935</c:v>
                      </c:pt>
                      <c:pt idx="187">
                        <c:v>0.15901698285535601</c:v>
                      </c:pt>
                      <c:pt idx="188">
                        <c:v>0.158577942123099</c:v>
                      </c:pt>
                      <c:pt idx="189">
                        <c:v>0.15837127887544</c:v>
                      </c:pt>
                      <c:pt idx="190">
                        <c:v>0.15780071853297301</c:v>
                      </c:pt>
                      <c:pt idx="191">
                        <c:v>0.15709219106348199</c:v>
                      </c:pt>
                      <c:pt idx="192">
                        <c:v>0.156858423152169</c:v>
                      </c:pt>
                      <c:pt idx="193">
                        <c:v>0.15653862242771499</c:v>
                      </c:pt>
                      <c:pt idx="194">
                        <c:v>0.15610695216724599</c:v>
                      </c:pt>
                      <c:pt idx="195">
                        <c:v>0.155721665960697</c:v>
                      </c:pt>
                      <c:pt idx="196">
                        <c:v>0.15536952210094099</c:v>
                      </c:pt>
                      <c:pt idx="197">
                        <c:v>0.15520027315080201</c:v>
                      </c:pt>
                      <c:pt idx="198">
                        <c:v>0.15465369220724901</c:v>
                      </c:pt>
                      <c:pt idx="199">
                        <c:v>0.154052589469447</c:v>
                      </c:pt>
                      <c:pt idx="200">
                        <c:v>0.15447649123627799</c:v>
                      </c:pt>
                      <c:pt idx="201">
                        <c:v>0.153813807320478</c:v>
                      </c:pt>
                      <c:pt idx="202">
                        <c:v>0.153510590230858</c:v>
                      </c:pt>
                      <c:pt idx="203">
                        <c:v>0.15327224902449901</c:v>
                      </c:pt>
                      <c:pt idx="204">
                        <c:v>0.153233513808504</c:v>
                      </c:pt>
                      <c:pt idx="205">
                        <c:v>0.15246423093752001</c:v>
                      </c:pt>
                      <c:pt idx="206">
                        <c:v>0.152359949016174</c:v>
                      </c:pt>
                      <c:pt idx="207">
                        <c:v>0.152293451454041</c:v>
                      </c:pt>
                      <c:pt idx="208">
                        <c:v>0.15181651242021399</c:v>
                      </c:pt>
                      <c:pt idx="209">
                        <c:v>0.15097666941394899</c:v>
                      </c:pt>
                      <c:pt idx="210">
                        <c:v>0.15068069048638699</c:v>
                      </c:pt>
                      <c:pt idx="211">
                        <c:v>0.150411770254889</c:v>
                      </c:pt>
                      <c:pt idx="212">
                        <c:v>0.14963427593215201</c:v>
                      </c:pt>
                      <c:pt idx="213">
                        <c:v>0.14879162988353201</c:v>
                      </c:pt>
                      <c:pt idx="214">
                        <c:v>0.14888546029893801</c:v>
                      </c:pt>
                      <c:pt idx="215">
                        <c:v>0.14891043908757201</c:v>
                      </c:pt>
                      <c:pt idx="216">
                        <c:v>0.14868511084695199</c:v>
                      </c:pt>
                      <c:pt idx="217">
                        <c:v>0.14848809567940299</c:v>
                      </c:pt>
                      <c:pt idx="218">
                        <c:v>0.147844563243022</c:v>
                      </c:pt>
                      <c:pt idx="219">
                        <c:v>0.14765950061931901</c:v>
                      </c:pt>
                      <c:pt idx="220">
                        <c:v>0.14641161183440199</c:v>
                      </c:pt>
                      <c:pt idx="221">
                        <c:v>0.14644728405761701</c:v>
                      </c:pt>
                      <c:pt idx="222">
                        <c:v>0.14672389746487999</c:v>
                      </c:pt>
                      <c:pt idx="223">
                        <c:v>0.14622223794233799</c:v>
                      </c:pt>
                      <c:pt idx="224">
                        <c:v>0.14600377491754801</c:v>
                      </c:pt>
                      <c:pt idx="225">
                        <c:v>0.14605528495932399</c:v>
                      </c:pt>
                      <c:pt idx="226">
                        <c:v>0.145289809619431</c:v>
                      </c:pt>
                      <c:pt idx="227">
                        <c:v>0.14451498592130399</c:v>
                      </c:pt>
                      <c:pt idx="228">
                        <c:v>0.14440344121576801</c:v>
                      </c:pt>
                      <c:pt idx="229">
                        <c:v>0.14415356186363501</c:v>
                      </c:pt>
                      <c:pt idx="230">
                        <c:v>0.14381351153946501</c:v>
                      </c:pt>
                      <c:pt idx="231">
                        <c:v>0.14398758755431701</c:v>
                      </c:pt>
                      <c:pt idx="232">
                        <c:v>0.14325218992049499</c:v>
                      </c:pt>
                      <c:pt idx="233">
                        <c:v>0.14275903016889499</c:v>
                      </c:pt>
                      <c:pt idx="234">
                        <c:v>0.14273845343899599</c:v>
                      </c:pt>
                      <c:pt idx="235">
                        <c:v>0.14262151964709999</c:v>
                      </c:pt>
                      <c:pt idx="236">
                        <c:v>0.142555862483176</c:v>
                      </c:pt>
                      <c:pt idx="237">
                        <c:v>0.14211417020977299</c:v>
                      </c:pt>
                      <c:pt idx="238">
                        <c:v>0.14169853909590199</c:v>
                      </c:pt>
                      <c:pt idx="239">
                        <c:v>0.141483293583471</c:v>
                      </c:pt>
                      <c:pt idx="240">
                        <c:v>0.14116479322477701</c:v>
                      </c:pt>
                      <c:pt idx="241">
                        <c:v>0.14126307301966601</c:v>
                      </c:pt>
                      <c:pt idx="242">
                        <c:v>0.140656091600074</c:v>
                      </c:pt>
                      <c:pt idx="243">
                        <c:v>0.14006901762978899</c:v>
                      </c:pt>
                      <c:pt idx="244">
                        <c:v>0.13969968720850301</c:v>
                      </c:pt>
                      <c:pt idx="245">
                        <c:v>0.13976948335075801</c:v>
                      </c:pt>
                      <c:pt idx="246">
                        <c:v>0.139141335054284</c:v>
                      </c:pt>
                      <c:pt idx="247">
                        <c:v>0.13894717824949099</c:v>
                      </c:pt>
                      <c:pt idx="248">
                        <c:v>0.13890558366604799</c:v>
                      </c:pt>
                      <c:pt idx="249">
                        <c:v>0.13869374495054901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0.93389415481275873</c:v>
                      </c:pt>
                      <c:pt idx="1">
                        <c:v>0.95993804101789126</c:v>
                      </c:pt>
                      <c:pt idx="2">
                        <c:v>0.98710236395477879</c:v>
                      </c:pt>
                      <c:pt idx="3">
                        <c:v>1.0144274297243525</c:v>
                      </c:pt>
                      <c:pt idx="4">
                        <c:v>1.0430902846063126</c:v>
                      </c:pt>
                      <c:pt idx="5">
                        <c:v>1.07189807536333</c:v>
                      </c:pt>
                      <c:pt idx="6">
                        <c:v>1.0997683999406163</c:v>
                      </c:pt>
                      <c:pt idx="7">
                        <c:v>1.1264139517419138</c:v>
                      </c:pt>
                      <c:pt idx="8">
                        <c:v>1.1516915460325425</c:v>
                      </c:pt>
                      <c:pt idx="9">
                        <c:v>1.17336057577736</c:v>
                      </c:pt>
                      <c:pt idx="10">
                        <c:v>1.1929727362672837</c:v>
                      </c:pt>
                      <c:pt idx="11">
                        <c:v>1.2106412629901262</c:v>
                      </c:pt>
                      <c:pt idx="12">
                        <c:v>1.2253449626864139</c:v>
                      </c:pt>
                      <c:pt idx="13">
                        <c:v>1.2361928288792661</c:v>
                      </c:pt>
                      <c:pt idx="14">
                        <c:v>1.2448990540000124</c:v>
                      </c:pt>
                      <c:pt idx="15">
                        <c:v>1.2492269028401524</c:v>
                      </c:pt>
                      <c:pt idx="16">
                        <c:v>1.25</c:v>
                      </c:pt>
                      <c:pt idx="17">
                        <c:v>1.2484217618217475</c:v>
                      </c:pt>
                      <c:pt idx="18">
                        <c:v>1.2423741406812225</c:v>
                      </c:pt>
                      <c:pt idx="19">
                        <c:v>1.23335020799873</c:v>
                      </c:pt>
                      <c:pt idx="20">
                        <c:v>1.2198240759784562</c:v>
                      </c:pt>
                      <c:pt idx="21">
                        <c:v>1.2027991148995187</c:v>
                      </c:pt>
                      <c:pt idx="22">
                        <c:v>1.1835028345417924</c:v>
                      </c:pt>
                      <c:pt idx="23">
                        <c:v>1.1621225359104086</c:v>
                      </c:pt>
                      <c:pt idx="24">
                        <c:v>1.1381293453094201</c:v>
                      </c:pt>
                      <c:pt idx="25">
                        <c:v>1.1116483967037312</c:v>
                      </c:pt>
                      <c:pt idx="26">
                        <c:v>1.0849688344899187</c:v>
                      </c:pt>
                      <c:pt idx="27">
                        <c:v>1.0581704943198837</c:v>
                      </c:pt>
                      <c:pt idx="28">
                        <c:v>1.0312815533721638</c:v>
                      </c:pt>
                      <c:pt idx="29">
                        <c:v>1.0063413348563863</c:v>
                      </c:pt>
                      <c:pt idx="30">
                        <c:v>0.98408240711395634</c:v>
                      </c:pt>
                      <c:pt idx="31">
                        <c:v>0.96291834899852136</c:v>
                      </c:pt>
                      <c:pt idx="32">
                        <c:v>0.9422875256051938</c:v>
                      </c:pt>
                      <c:pt idx="33">
                        <c:v>0.92362500128579117</c:v>
                      </c:pt>
                      <c:pt idx="34">
                        <c:v>0.90708089447686757</c:v>
                      </c:pt>
                      <c:pt idx="35">
                        <c:v>0.89296740004844877</c:v>
                      </c:pt>
                      <c:pt idx="36">
                        <c:v>0.88152828725117116</c:v>
                      </c:pt>
                      <c:pt idx="37">
                        <c:v>0.87074457503956615</c:v>
                      </c:pt>
                      <c:pt idx="38">
                        <c:v>0.86080222512032123</c:v>
                      </c:pt>
                      <c:pt idx="39">
                        <c:v>0.85347344845036632</c:v>
                      </c:pt>
                      <c:pt idx="40">
                        <c:v>0.8466102795889725</c:v>
                      </c:pt>
                      <c:pt idx="41">
                        <c:v>0.84031220178667876</c:v>
                      </c:pt>
                      <c:pt idx="42">
                        <c:v>0.83416992931505374</c:v>
                      </c:pt>
                      <c:pt idx="43">
                        <c:v>0.82721739471574507</c:v>
                      </c:pt>
                      <c:pt idx="44">
                        <c:v>0.82023623739533369</c:v>
                      </c:pt>
                      <c:pt idx="45">
                        <c:v>0.81379309512534248</c:v>
                      </c:pt>
                      <c:pt idx="46">
                        <c:v>0.80520493750583499</c:v>
                      </c:pt>
                      <c:pt idx="47">
                        <c:v>0.79599017286313367</c:v>
                      </c:pt>
                      <c:pt idx="48">
                        <c:v>0.78631925839267869</c:v>
                      </c:pt>
                      <c:pt idx="49">
                        <c:v>0.77564198862170131</c:v>
                      </c:pt>
                      <c:pt idx="50">
                        <c:v>0.76442629666761008</c:v>
                      </c:pt>
                      <c:pt idx="51">
                        <c:v>0.75260799822813251</c:v>
                      </c:pt>
                      <c:pt idx="52">
                        <c:v>0.73917019239968873</c:v>
                      </c:pt>
                      <c:pt idx="53">
                        <c:v>0.72457670947459252</c:v>
                      </c:pt>
                      <c:pt idx="54">
                        <c:v>0.70919925100730374</c:v>
                      </c:pt>
                      <c:pt idx="55">
                        <c:v>0.6931845626401224</c:v>
                      </c:pt>
                      <c:pt idx="56">
                        <c:v>0.67702885193827622</c:v>
                      </c:pt>
                      <c:pt idx="57">
                        <c:v>0.6605990280102837</c:v>
                      </c:pt>
                      <c:pt idx="58">
                        <c:v>0.64414412017949119</c:v>
                      </c:pt>
                      <c:pt idx="59">
                        <c:v>0.6267966688109412</c:v>
                      </c:pt>
                      <c:pt idx="60">
                        <c:v>0.60845530228751876</c:v>
                      </c:pt>
                      <c:pt idx="61">
                        <c:v>0.58969408441425497</c:v>
                      </c:pt>
                      <c:pt idx="62">
                        <c:v>0.5706650086802838</c:v>
                      </c:pt>
                      <c:pt idx="63">
                        <c:v>0.55235091231429623</c:v>
                      </c:pt>
                      <c:pt idx="64">
                        <c:v>0.53368301097975002</c:v>
                      </c:pt>
                      <c:pt idx="65">
                        <c:v>0.51400152374616503</c:v>
                      </c:pt>
                      <c:pt idx="66">
                        <c:v>0.49555242051964876</c:v>
                      </c:pt>
                      <c:pt idx="67">
                        <c:v>0.47645379852291753</c:v>
                      </c:pt>
                      <c:pt idx="68">
                        <c:v>0.45722716792470874</c:v>
                      </c:pt>
                      <c:pt idx="69">
                        <c:v>0.44021127205852251</c:v>
                      </c:pt>
                      <c:pt idx="70">
                        <c:v>0.42459866408326374</c:v>
                      </c:pt>
                      <c:pt idx="71">
                        <c:v>0.40970756665629127</c:v>
                      </c:pt>
                      <c:pt idx="72">
                        <c:v>0.39435315408171251</c:v>
                      </c:pt>
                      <c:pt idx="73">
                        <c:v>0.38039877749264622</c:v>
                      </c:pt>
                      <c:pt idx="74">
                        <c:v>0.36600260633964998</c:v>
                      </c:pt>
                      <c:pt idx="75">
                        <c:v>0.3540564005273612</c:v>
                      </c:pt>
                      <c:pt idx="76">
                        <c:v>0.34189606911261627</c:v>
                      </c:pt>
                      <c:pt idx="77">
                        <c:v>0.33141633657506248</c:v>
                      </c:pt>
                      <c:pt idx="78">
                        <c:v>0.32185747709673501</c:v>
                      </c:pt>
                      <c:pt idx="79">
                        <c:v>0.31111270062639251</c:v>
                      </c:pt>
                      <c:pt idx="80">
                        <c:v>0.30083349851220748</c:v>
                      </c:pt>
                      <c:pt idx="81">
                        <c:v>0.29055290510784376</c:v>
                      </c:pt>
                      <c:pt idx="82">
                        <c:v>0.28226876647720001</c:v>
                      </c:pt>
                      <c:pt idx="83">
                        <c:v>0.27437739085659124</c:v>
                      </c:pt>
                      <c:pt idx="84">
                        <c:v>0.26687712059698376</c:v>
                      </c:pt>
                      <c:pt idx="85">
                        <c:v>0.25917223742840123</c:v>
                      </c:pt>
                      <c:pt idx="86">
                        <c:v>0.25086574071155121</c:v>
                      </c:pt>
                      <c:pt idx="87">
                        <c:v>0.24340550265908001</c:v>
                      </c:pt>
                      <c:pt idx="88">
                        <c:v>0.236990417057755</c:v>
                      </c:pt>
                      <c:pt idx="89">
                        <c:v>0.23142176629271249</c:v>
                      </c:pt>
                      <c:pt idx="90">
                        <c:v>0.22557153613092001</c:v>
                      </c:pt>
                      <c:pt idx="91">
                        <c:v>0.22101271518264126</c:v>
                      </c:pt>
                      <c:pt idx="92">
                        <c:v>0.21572002769111251</c:v>
                      </c:pt>
                      <c:pt idx="93">
                        <c:v>0.210258784076055</c:v>
                      </c:pt>
                      <c:pt idx="94">
                        <c:v>0.20568241822865999</c:v>
                      </c:pt>
                      <c:pt idx="95">
                        <c:v>0.20178981784796127</c:v>
                      </c:pt>
                      <c:pt idx="96">
                        <c:v>0.19668395483776124</c:v>
                      </c:pt>
                      <c:pt idx="97">
                        <c:v>0.193308142890975</c:v>
                      </c:pt>
                      <c:pt idx="98">
                        <c:v>0.18975004606187001</c:v>
                      </c:pt>
                      <c:pt idx="99">
                        <c:v>0.18685907396285872</c:v>
                      </c:pt>
                      <c:pt idx="100">
                        <c:v>0.18563940571410625</c:v>
                      </c:pt>
                      <c:pt idx="101">
                        <c:v>0.18337858561928999</c:v>
                      </c:pt>
                      <c:pt idx="102">
                        <c:v>0.18005554574129626</c:v>
                      </c:pt>
                      <c:pt idx="103">
                        <c:v>0.17768546262374002</c:v>
                      </c:pt>
                      <c:pt idx="104">
                        <c:v>0.17662897886435375</c:v>
                      </c:pt>
                      <c:pt idx="105">
                        <c:v>0.17447763090088125</c:v>
                      </c:pt>
                      <c:pt idx="106">
                        <c:v>0.17219430732949875</c:v>
                      </c:pt>
                      <c:pt idx="107">
                        <c:v>0.17009218431348502</c:v>
                      </c:pt>
                      <c:pt idx="108">
                        <c:v>0.16850869297996252</c:v>
                      </c:pt>
                      <c:pt idx="109">
                        <c:v>0.16539930056392999</c:v>
                      </c:pt>
                      <c:pt idx="110">
                        <c:v>0.16482992022950502</c:v>
                      </c:pt>
                      <c:pt idx="111">
                        <c:v>0.1642569668585375</c:v>
                      </c:pt>
                      <c:pt idx="112">
                        <c:v>0.16349765404570377</c:v>
                      </c:pt>
                      <c:pt idx="113">
                        <c:v>0.164303964899845</c:v>
                      </c:pt>
                      <c:pt idx="114">
                        <c:v>0.16379719991426625</c:v>
                      </c:pt>
                      <c:pt idx="115">
                        <c:v>0.16140433015584377</c:v>
                      </c:pt>
                      <c:pt idx="116">
                        <c:v>0.16042969311621749</c:v>
                      </c:pt>
                      <c:pt idx="117">
                        <c:v>0.15756960353293997</c:v>
                      </c:pt>
                      <c:pt idx="118">
                        <c:v>0.15698967325286375</c:v>
                      </c:pt>
                      <c:pt idx="119">
                        <c:v>0.15495426512188876</c:v>
                      </c:pt>
                      <c:pt idx="120">
                        <c:v>0.15113510077168876</c:v>
                      </c:pt>
                      <c:pt idx="121">
                        <c:v>0.15122817718684375</c:v>
                      </c:pt>
                      <c:pt idx="122">
                        <c:v>0.14861616483925499</c:v>
                      </c:pt>
                      <c:pt idx="123">
                        <c:v>0.14651244273012126</c:v>
                      </c:pt>
                      <c:pt idx="124">
                        <c:v>0.15000026790732002</c:v>
                      </c:pt>
                      <c:pt idx="125">
                        <c:v>0.15311339851575501</c:v>
                      </c:pt>
                      <c:pt idx="126">
                        <c:v>0.15584963199759877</c:v>
                      </c:pt>
                      <c:pt idx="127">
                        <c:v>0.15811694056916126</c:v>
                      </c:pt>
                      <c:pt idx="128">
                        <c:v>0.16267185188542876</c:v>
                      </c:pt>
                      <c:pt idx="129">
                        <c:v>0.16821676843540623</c:v>
                      </c:pt>
                      <c:pt idx="130">
                        <c:v>0.17144126881507377</c:v>
                      </c:pt>
                      <c:pt idx="131">
                        <c:v>0.17402555597138877</c:v>
                      </c:pt>
                      <c:pt idx="132">
                        <c:v>0.17820757249097249</c:v>
                      </c:pt>
                      <c:pt idx="133">
                        <c:v>0.18234507450667625</c:v>
                      </c:pt>
                      <c:pt idx="134">
                        <c:v>0.18559837164619875</c:v>
                      </c:pt>
                      <c:pt idx="135">
                        <c:v>0.18787752187715001</c:v>
                      </c:pt>
                      <c:pt idx="136">
                        <c:v>0.19099198923509</c:v>
                      </c:pt>
                      <c:pt idx="137">
                        <c:v>0.19362418068006748</c:v>
                      </c:pt>
                      <c:pt idx="138">
                        <c:v>0.19541902047597623</c:v>
                      </c:pt>
                      <c:pt idx="139">
                        <c:v>0.19740005395230875</c:v>
                      </c:pt>
                      <c:pt idx="140">
                        <c:v>0.19981223933671499</c:v>
                      </c:pt>
                      <c:pt idx="141">
                        <c:v>0.20246419684609124</c:v>
                      </c:pt>
                      <c:pt idx="142">
                        <c:v>0.20511881910544125</c:v>
                      </c:pt>
                      <c:pt idx="143">
                        <c:v>0.20455492414682624</c:v>
                      </c:pt>
                      <c:pt idx="144">
                        <c:v>0.2061177536869625</c:v>
                      </c:pt>
                      <c:pt idx="145">
                        <c:v>0.208833347558605</c:v>
                      </c:pt>
                      <c:pt idx="146">
                        <c:v>0.20866551575332501</c:v>
                      </c:pt>
                      <c:pt idx="147">
                        <c:v>0.20894971627585998</c:v>
                      </c:pt>
                      <c:pt idx="148">
                        <c:v>0.20894363549959499</c:v>
                      </c:pt>
                      <c:pt idx="149">
                        <c:v>0.20841089102726376</c:v>
                      </c:pt>
                      <c:pt idx="150">
                        <c:v>0.20782787234801503</c:v>
                      </c:pt>
                      <c:pt idx="151">
                        <c:v>0.20673854392474125</c:v>
                      </c:pt>
                      <c:pt idx="152">
                        <c:v>0.20627297755305751</c:v>
                      </c:pt>
                      <c:pt idx="153">
                        <c:v>0.20554420976509499</c:v>
                      </c:pt>
                      <c:pt idx="154">
                        <c:v>0.20512451998645126</c:v>
                      </c:pt>
                      <c:pt idx="155">
                        <c:v>0.205648484118655</c:v>
                      </c:pt>
                      <c:pt idx="156">
                        <c:v>0.20459468651083126</c:v>
                      </c:pt>
                      <c:pt idx="157">
                        <c:v>0.20455707716781374</c:v>
                      </c:pt>
                      <c:pt idx="158">
                        <c:v>0.20512715919674751</c:v>
                      </c:pt>
                      <c:pt idx="159">
                        <c:v>0.20410009328345749</c:v>
                      </c:pt>
                      <c:pt idx="160">
                        <c:v>0.204160362727175</c:v>
                      </c:pt>
                      <c:pt idx="161">
                        <c:v>0.20467432572163877</c:v>
                      </c:pt>
                      <c:pt idx="162">
                        <c:v>0.20457310262364375</c:v>
                      </c:pt>
                      <c:pt idx="163">
                        <c:v>0.20421586107151124</c:v>
                      </c:pt>
                      <c:pt idx="164">
                        <c:v>0.20361361445364251</c:v>
                      </c:pt>
                      <c:pt idx="165">
                        <c:v>0.20311639877976126</c:v>
                      </c:pt>
                      <c:pt idx="166">
                        <c:v>0.20331681911154625</c:v>
                      </c:pt>
                      <c:pt idx="167">
                        <c:v>0.20365725698657877</c:v>
                      </c:pt>
                      <c:pt idx="168">
                        <c:v>0.20376307253498624</c:v>
                      </c:pt>
                      <c:pt idx="169">
                        <c:v>0.20350385556075126</c:v>
                      </c:pt>
                      <c:pt idx="170">
                        <c:v>0.20246871863326998</c:v>
                      </c:pt>
                      <c:pt idx="171">
                        <c:v>0.20211428576262749</c:v>
                      </c:pt>
                      <c:pt idx="172">
                        <c:v>0.20248492237490873</c:v>
                      </c:pt>
                      <c:pt idx="173">
                        <c:v>0.20218309452132249</c:v>
                      </c:pt>
                      <c:pt idx="174">
                        <c:v>0.20126817314846251</c:v>
                      </c:pt>
                      <c:pt idx="175">
                        <c:v>0.20134120445222126</c:v>
                      </c:pt>
                      <c:pt idx="176">
                        <c:v>0.20113288408166002</c:v>
                      </c:pt>
                      <c:pt idx="177">
                        <c:v>0.20119704087590251</c:v>
                      </c:pt>
                      <c:pt idx="178">
                        <c:v>0.20029319575170498</c:v>
                      </c:pt>
                      <c:pt idx="179">
                        <c:v>0.20050967028866498</c:v>
                      </c:pt>
                      <c:pt idx="180">
                        <c:v>0.20002280751989623</c:v>
                      </c:pt>
                      <c:pt idx="181">
                        <c:v>0.200402450792075</c:v>
                      </c:pt>
                      <c:pt idx="182">
                        <c:v>0.2007979886354275</c:v>
                      </c:pt>
                      <c:pt idx="183">
                        <c:v>0.20059575239865374</c:v>
                      </c:pt>
                      <c:pt idx="184">
                        <c:v>0.20032787326515877</c:v>
                      </c:pt>
                      <c:pt idx="185">
                        <c:v>0.19939891801855625</c:v>
                      </c:pt>
                      <c:pt idx="186">
                        <c:v>0.19892262837991875</c:v>
                      </c:pt>
                      <c:pt idx="187">
                        <c:v>0.19877122856919502</c:v>
                      </c:pt>
                      <c:pt idx="188">
                        <c:v>0.19822242765387377</c:v>
                      </c:pt>
                      <c:pt idx="189">
                        <c:v>0.1979640985943</c:v>
                      </c:pt>
                      <c:pt idx="190">
                        <c:v>0.19725089816621627</c:v>
                      </c:pt>
                      <c:pt idx="191">
                        <c:v>0.19636523882935247</c:v>
                      </c:pt>
                      <c:pt idx="192">
                        <c:v>0.19607302894021125</c:v>
                      </c:pt>
                      <c:pt idx="193">
                        <c:v>0.19567327803464374</c:v>
                      </c:pt>
                      <c:pt idx="194">
                        <c:v>0.19513369020905749</c:v>
                      </c:pt>
                      <c:pt idx="195">
                        <c:v>0.19465208245087126</c:v>
                      </c:pt>
                      <c:pt idx="196">
                        <c:v>0.19421190262617624</c:v>
                      </c:pt>
                      <c:pt idx="197">
                        <c:v>0.1940003414385025</c:v>
                      </c:pt>
                      <c:pt idx="198">
                        <c:v>0.19331711525906126</c:v>
                      </c:pt>
                      <c:pt idx="199">
                        <c:v>0.19256573683680875</c:v>
                      </c:pt>
                      <c:pt idx="200">
                        <c:v>0.19309561404534747</c:v>
                      </c:pt>
                      <c:pt idx="201">
                        <c:v>0.1922672591505975</c:v>
                      </c:pt>
                      <c:pt idx="202">
                        <c:v>0.1918882377885725</c:v>
                      </c:pt>
                      <c:pt idx="203">
                        <c:v>0.19159031128062376</c:v>
                      </c:pt>
                      <c:pt idx="204">
                        <c:v>0.19154189226063001</c:v>
                      </c:pt>
                      <c:pt idx="205">
                        <c:v>0.19058028867190002</c:v>
                      </c:pt>
                      <c:pt idx="206">
                        <c:v>0.1904499362702175</c:v>
                      </c:pt>
                      <c:pt idx="207">
                        <c:v>0.19036681431755126</c:v>
                      </c:pt>
                      <c:pt idx="208">
                        <c:v>0.18977064052526749</c:v>
                      </c:pt>
                      <c:pt idx="209">
                        <c:v>0.18872083676743623</c:v>
                      </c:pt>
                      <c:pt idx="210">
                        <c:v>0.18835086310798374</c:v>
                      </c:pt>
                      <c:pt idx="211">
                        <c:v>0.18801471281861126</c:v>
                      </c:pt>
                      <c:pt idx="212">
                        <c:v>0.18704284491519002</c:v>
                      </c:pt>
                      <c:pt idx="213">
                        <c:v>0.18598953735441501</c:v>
                      </c:pt>
                      <c:pt idx="214">
                        <c:v>0.18610682537367251</c:v>
                      </c:pt>
                      <c:pt idx="215">
                        <c:v>0.186138048859465</c:v>
                      </c:pt>
                      <c:pt idx="216">
                        <c:v>0.18585638855868999</c:v>
                      </c:pt>
                      <c:pt idx="217">
                        <c:v>0.18561011959925375</c:v>
                      </c:pt>
                      <c:pt idx="218">
                        <c:v>0.1848057040537775</c:v>
                      </c:pt>
                      <c:pt idx="219">
                        <c:v>0.18457437577414876</c:v>
                      </c:pt>
                      <c:pt idx="220">
                        <c:v>0.18301451479300249</c:v>
                      </c:pt>
                      <c:pt idx="221">
                        <c:v>0.18305910507202125</c:v>
                      </c:pt>
                      <c:pt idx="222">
                        <c:v>0.18340487183109999</c:v>
                      </c:pt>
                      <c:pt idx="223">
                        <c:v>0.18277779742792249</c:v>
                      </c:pt>
                      <c:pt idx="224">
                        <c:v>0.18250471864693502</c:v>
                      </c:pt>
                      <c:pt idx="225">
                        <c:v>0.18256910619915498</c:v>
                      </c:pt>
                      <c:pt idx="226">
                        <c:v>0.18161226202428876</c:v>
                      </c:pt>
                      <c:pt idx="227">
                        <c:v>0.18064373240162998</c:v>
                      </c:pt>
                      <c:pt idx="228">
                        <c:v>0.18050430151971</c:v>
                      </c:pt>
                      <c:pt idx="229">
                        <c:v>0.18019195232954377</c:v>
                      </c:pt>
                      <c:pt idx="230">
                        <c:v>0.17976688942433125</c:v>
                      </c:pt>
                      <c:pt idx="231">
                        <c:v>0.17998448444289628</c:v>
                      </c:pt>
                      <c:pt idx="232">
                        <c:v>0.17906523740061875</c:v>
                      </c:pt>
                      <c:pt idx="233">
                        <c:v>0.17844878771111874</c:v>
                      </c:pt>
                      <c:pt idx="234">
                        <c:v>0.17842306679874498</c:v>
                      </c:pt>
                      <c:pt idx="235">
                        <c:v>0.17827689955887499</c:v>
                      </c:pt>
                      <c:pt idx="236">
                        <c:v>0.17819482810397</c:v>
                      </c:pt>
                      <c:pt idx="237">
                        <c:v>0.17764271276221624</c:v>
                      </c:pt>
                      <c:pt idx="238">
                        <c:v>0.1771231738698775</c:v>
                      </c:pt>
                      <c:pt idx="239">
                        <c:v>0.17685411697933875</c:v>
                      </c:pt>
                      <c:pt idx="240">
                        <c:v>0.17645599153097127</c:v>
                      </c:pt>
                      <c:pt idx="241">
                        <c:v>0.17657884127458251</c:v>
                      </c:pt>
                      <c:pt idx="242">
                        <c:v>0.17582011450009249</c:v>
                      </c:pt>
                      <c:pt idx="243">
                        <c:v>0.17508627203723623</c:v>
                      </c:pt>
                      <c:pt idx="244">
                        <c:v>0.17462460901062876</c:v>
                      </c:pt>
                      <c:pt idx="245">
                        <c:v>0.17471185418844751</c:v>
                      </c:pt>
                      <c:pt idx="246">
                        <c:v>0.17392666881785501</c:v>
                      </c:pt>
                      <c:pt idx="247">
                        <c:v>0.17368397281186373</c:v>
                      </c:pt>
                      <c:pt idx="248">
                        <c:v>0.17363197958255999</c:v>
                      </c:pt>
                      <c:pt idx="249">
                        <c:v>0.17336718118818625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0.56033649288765519</c:v>
                      </c:pt>
                      <c:pt idx="1">
                        <c:v>0.57596282461073467</c:v>
                      </c:pt>
                      <c:pt idx="2">
                        <c:v>0.59226141837286728</c:v>
                      </c:pt>
                      <c:pt idx="3">
                        <c:v>0.60865645783461142</c:v>
                      </c:pt>
                      <c:pt idx="4">
                        <c:v>0.62585417076378747</c:v>
                      </c:pt>
                      <c:pt idx="5">
                        <c:v>0.64313884521799802</c:v>
                      </c:pt>
                      <c:pt idx="6">
                        <c:v>0.65986103996436984</c:v>
                      </c:pt>
                      <c:pt idx="7">
                        <c:v>0.67584837104514828</c:v>
                      </c:pt>
                      <c:pt idx="8">
                        <c:v>0.69101492761952543</c:v>
                      </c:pt>
                      <c:pt idx="9">
                        <c:v>0.704016345466416</c:v>
                      </c:pt>
                      <c:pt idx="10">
                        <c:v>0.71578364176037024</c:v>
                      </c:pt>
                      <c:pt idx="11">
                        <c:v>0.72638475779407574</c:v>
                      </c:pt>
                      <c:pt idx="12">
                        <c:v>0.73520697761184828</c:v>
                      </c:pt>
                      <c:pt idx="13">
                        <c:v>0.74171569732755971</c:v>
                      </c:pt>
                      <c:pt idx="14">
                        <c:v>0.74693943240000749</c:v>
                      </c:pt>
                      <c:pt idx="15">
                        <c:v>0.74953614170409144</c:v>
                      </c:pt>
                      <c:pt idx="16">
                        <c:v>0.75</c:v>
                      </c:pt>
                      <c:pt idx="17">
                        <c:v>0.74905305709304848</c:v>
                      </c:pt>
                      <c:pt idx="18">
                        <c:v>0.74542448440873343</c:v>
                      </c:pt>
                      <c:pt idx="19">
                        <c:v>0.740010124799238</c:v>
                      </c:pt>
                      <c:pt idx="20">
                        <c:v>0.73189444558707373</c:v>
                      </c:pt>
                      <c:pt idx="21">
                        <c:v>0.72167946893971124</c:v>
                      </c:pt>
                      <c:pt idx="22">
                        <c:v>0.7101017007250755</c:v>
                      </c:pt>
                      <c:pt idx="23">
                        <c:v>0.69727352154624522</c:v>
                      </c:pt>
                      <c:pt idx="24">
                        <c:v>0.68287760718565205</c:v>
                      </c:pt>
                      <c:pt idx="25">
                        <c:v>0.66698903802223874</c:v>
                      </c:pt>
                      <c:pt idx="26">
                        <c:v>0.65098130069395121</c:v>
                      </c:pt>
                      <c:pt idx="27">
                        <c:v>0.6349022965919302</c:v>
                      </c:pt>
                      <c:pt idx="28">
                        <c:v>0.6187689320232983</c:v>
                      </c:pt>
                      <c:pt idx="29">
                        <c:v>0.60380480091383171</c:v>
                      </c:pt>
                      <c:pt idx="30">
                        <c:v>0.59044944426837376</c:v>
                      </c:pt>
                      <c:pt idx="31">
                        <c:v>0.57775100939911272</c:v>
                      </c:pt>
                      <c:pt idx="32">
                        <c:v>0.56537251536311628</c:v>
                      </c:pt>
                      <c:pt idx="33">
                        <c:v>0.55417500077147475</c:v>
                      </c:pt>
                      <c:pt idx="34">
                        <c:v>0.5442485366861205</c:v>
                      </c:pt>
                      <c:pt idx="35">
                        <c:v>0.53578044002906922</c:v>
                      </c:pt>
                      <c:pt idx="36">
                        <c:v>0.52891697235070279</c:v>
                      </c:pt>
                      <c:pt idx="37">
                        <c:v>0.52244674502373978</c:v>
                      </c:pt>
                      <c:pt idx="38">
                        <c:v>0.51648133507219274</c:v>
                      </c:pt>
                      <c:pt idx="39">
                        <c:v>0.51208406907021975</c:v>
                      </c:pt>
                      <c:pt idx="40">
                        <c:v>0.50796616775338355</c:v>
                      </c:pt>
                      <c:pt idx="41">
                        <c:v>0.50418732107200726</c:v>
                      </c:pt>
                      <c:pt idx="42">
                        <c:v>0.50050195758903215</c:v>
                      </c:pt>
                      <c:pt idx="43">
                        <c:v>0.496330436829447</c:v>
                      </c:pt>
                      <c:pt idx="44">
                        <c:v>0.49214174243720021</c:v>
                      </c:pt>
                      <c:pt idx="45">
                        <c:v>0.48827585707520549</c:v>
                      </c:pt>
                      <c:pt idx="46">
                        <c:v>0.48312296250350095</c:v>
                      </c:pt>
                      <c:pt idx="47">
                        <c:v>0.47759410371788025</c:v>
                      </c:pt>
                      <c:pt idx="48">
                        <c:v>0.47179155503560721</c:v>
                      </c:pt>
                      <c:pt idx="49">
                        <c:v>0.46538519317302074</c:v>
                      </c:pt>
                      <c:pt idx="50">
                        <c:v>0.45865577800056601</c:v>
                      </c:pt>
                      <c:pt idx="51">
                        <c:v>0.45156479893687951</c:v>
                      </c:pt>
                      <c:pt idx="52">
                        <c:v>0.44350211543981327</c:v>
                      </c:pt>
                      <c:pt idx="53">
                        <c:v>0.43474602568475551</c:v>
                      </c:pt>
                      <c:pt idx="54">
                        <c:v>0.42551955060438229</c:v>
                      </c:pt>
                      <c:pt idx="55">
                        <c:v>0.41591073758407349</c:v>
                      </c:pt>
                      <c:pt idx="56">
                        <c:v>0.40621731116296578</c:v>
                      </c:pt>
                      <c:pt idx="57">
                        <c:v>0.39635941680617026</c:v>
                      </c:pt>
                      <c:pt idx="58">
                        <c:v>0.38648647210769471</c:v>
                      </c:pt>
                      <c:pt idx="59">
                        <c:v>0.37607800128656477</c:v>
                      </c:pt>
                      <c:pt idx="60">
                        <c:v>0.36507318137251121</c:v>
                      </c:pt>
                      <c:pt idx="61">
                        <c:v>0.35381645064855299</c:v>
                      </c:pt>
                      <c:pt idx="62">
                        <c:v>0.34239900520817024</c:v>
                      </c:pt>
                      <c:pt idx="63">
                        <c:v>0.33141054738857778</c:v>
                      </c:pt>
                      <c:pt idx="64">
                        <c:v>0.32020980658785003</c:v>
                      </c:pt>
                      <c:pt idx="65">
                        <c:v>0.308400914247699</c:v>
                      </c:pt>
                      <c:pt idx="66">
                        <c:v>0.29733145231178926</c:v>
                      </c:pt>
                      <c:pt idx="67">
                        <c:v>0.28587227911375052</c:v>
                      </c:pt>
                      <c:pt idx="68">
                        <c:v>0.27433630075482529</c:v>
                      </c:pt>
                      <c:pt idx="69">
                        <c:v>0.26412676323511353</c:v>
                      </c:pt>
                      <c:pt idx="70">
                        <c:v>0.2547591984499582</c:v>
                      </c:pt>
                      <c:pt idx="71">
                        <c:v>0.24582453999377474</c:v>
                      </c:pt>
                      <c:pt idx="72">
                        <c:v>0.23661189244902753</c:v>
                      </c:pt>
                      <c:pt idx="73">
                        <c:v>0.22823926649558773</c:v>
                      </c:pt>
                      <c:pt idx="74">
                        <c:v>0.21960156380379001</c:v>
                      </c:pt>
                      <c:pt idx="75">
                        <c:v>0.21243384031641674</c:v>
                      </c:pt>
                      <c:pt idx="76">
                        <c:v>0.20513764146756974</c:v>
                      </c:pt>
                      <c:pt idx="77">
                        <c:v>0.19884980194503749</c:v>
                      </c:pt>
                      <c:pt idx="78">
                        <c:v>0.19311448625804101</c:v>
                      </c:pt>
                      <c:pt idx="79">
                        <c:v>0.18666762037583551</c:v>
                      </c:pt>
                      <c:pt idx="80">
                        <c:v>0.18050009910732451</c:v>
                      </c:pt>
                      <c:pt idx="81">
                        <c:v>0.17433174306470625</c:v>
                      </c:pt>
                      <c:pt idx="82">
                        <c:v>0.16936125988632</c:v>
                      </c:pt>
                      <c:pt idx="83">
                        <c:v>0.16462643451395476</c:v>
                      </c:pt>
                      <c:pt idx="84">
                        <c:v>0.16012627235819024</c:v>
                      </c:pt>
                      <c:pt idx="85">
                        <c:v>0.15550334245704076</c:v>
                      </c:pt>
                      <c:pt idx="86">
                        <c:v>0.15051944442693074</c:v>
                      </c:pt>
                      <c:pt idx="87">
                        <c:v>0.14604330159544798</c:v>
                      </c:pt>
                      <c:pt idx="88">
                        <c:v>0.14219425023465301</c:v>
                      </c:pt>
                      <c:pt idx="89">
                        <c:v>0.13885305977562751</c:v>
                      </c:pt>
                      <c:pt idx="90">
                        <c:v>0.135342921678552</c:v>
                      </c:pt>
                      <c:pt idx="91">
                        <c:v>0.13260762910958473</c:v>
                      </c:pt>
                      <c:pt idx="92">
                        <c:v>0.12943201661466749</c:v>
                      </c:pt>
                      <c:pt idx="93">
                        <c:v>0.12615527044563299</c:v>
                      </c:pt>
                      <c:pt idx="94">
                        <c:v>0.12340945093719599</c:v>
                      </c:pt>
                      <c:pt idx="95">
                        <c:v>0.12107389070877675</c:v>
                      </c:pt>
                      <c:pt idx="96">
                        <c:v>0.11801037290265676</c:v>
                      </c:pt>
                      <c:pt idx="97">
                        <c:v>0.11598488573458501</c:v>
                      </c:pt>
                      <c:pt idx="98">
                        <c:v>0.113850027637122</c:v>
                      </c:pt>
                      <c:pt idx="99">
                        <c:v>0.11211544437771524</c:v>
                      </c:pt>
                      <c:pt idx="100">
                        <c:v>0.11138364342846374</c:v>
                      </c:pt>
                      <c:pt idx="101">
                        <c:v>0.11002715137157398</c:v>
                      </c:pt>
                      <c:pt idx="102">
                        <c:v>0.10803332744477775</c:v>
                      </c:pt>
                      <c:pt idx="103">
                        <c:v>0.106611277574244</c:v>
                      </c:pt>
                      <c:pt idx="104">
                        <c:v>0.10597738731861224</c:v>
                      </c:pt>
                      <c:pt idx="105">
                        <c:v>0.10468657854052876</c:v>
                      </c:pt>
                      <c:pt idx="106">
                        <c:v>0.10331658439769925</c:v>
                      </c:pt>
                      <c:pt idx="107">
                        <c:v>0.102055310588091</c:v>
                      </c:pt>
                      <c:pt idx="108">
                        <c:v>0.1011052157879775</c:v>
                      </c:pt>
                      <c:pt idx="109">
                        <c:v>9.9239580338358002E-2</c:v>
                      </c:pt>
                      <c:pt idx="110">
                        <c:v>9.8897952137702999E-2</c:v>
                      </c:pt>
                      <c:pt idx="111">
                        <c:v>9.8554180115122486E-2</c:v>
                      </c:pt>
                      <c:pt idx="112">
                        <c:v>9.8098592427422249E-2</c:v>
                      </c:pt>
                      <c:pt idx="113">
                        <c:v>9.8582378939907012E-2</c:v>
                      </c:pt>
                      <c:pt idx="114">
                        <c:v>9.8278319948559761E-2</c:v>
                      </c:pt>
                      <c:pt idx="115">
                        <c:v>9.684259809350626E-2</c:v>
                      </c:pt>
                      <c:pt idx="116">
                        <c:v>9.6257815869730506E-2</c:v>
                      </c:pt>
                      <c:pt idx="117">
                        <c:v>9.4541762119763992E-2</c:v>
                      </c:pt>
                      <c:pt idx="118">
                        <c:v>9.4193803951718252E-2</c:v>
                      </c:pt>
                      <c:pt idx="119">
                        <c:v>9.2972559073133246E-2</c:v>
                      </c:pt>
                      <c:pt idx="120">
                        <c:v>9.0681060463013247E-2</c:v>
                      </c:pt>
                      <c:pt idx="121">
                        <c:v>9.073690631210625E-2</c:v>
                      </c:pt>
                      <c:pt idx="122">
                        <c:v>8.9169698903553002E-2</c:v>
                      </c:pt>
                      <c:pt idx="123">
                        <c:v>8.7907465638072751E-2</c:v>
                      </c:pt>
                      <c:pt idx="124">
                        <c:v>9.0000160744392002E-2</c:v>
                      </c:pt>
                      <c:pt idx="125">
                        <c:v>9.1868039109453001E-2</c:v>
                      </c:pt>
                      <c:pt idx="126">
                        <c:v>9.3509779198559254E-2</c:v>
                      </c:pt>
                      <c:pt idx="127">
                        <c:v>9.4870164341496754E-2</c:v>
                      </c:pt>
                      <c:pt idx="128">
                        <c:v>9.7603111131257247E-2</c:v>
                      </c:pt>
                      <c:pt idx="129">
                        <c:v>0.10093006106124375</c:v>
                      </c:pt>
                      <c:pt idx="130">
                        <c:v>0.10286476128904426</c:v>
                      </c:pt>
                      <c:pt idx="131">
                        <c:v>0.10441533358283325</c:v>
                      </c:pt>
                      <c:pt idx="132">
                        <c:v>0.1069245434945835</c:v>
                      </c:pt>
                      <c:pt idx="133">
                        <c:v>0.10940704470400575</c:v>
                      </c:pt>
                      <c:pt idx="134">
                        <c:v>0.11135902298771926</c:v>
                      </c:pt>
                      <c:pt idx="135">
                        <c:v>0.11272651312629001</c:v>
                      </c:pt>
                      <c:pt idx="136">
                        <c:v>0.11459519354105399</c:v>
                      </c:pt>
                      <c:pt idx="137">
                        <c:v>0.1161745084080405</c:v>
                      </c:pt>
                      <c:pt idx="138">
                        <c:v>0.11725141228558575</c:v>
                      </c:pt>
                      <c:pt idx="139">
                        <c:v>0.11844003237138524</c:v>
                      </c:pt>
                      <c:pt idx="140">
                        <c:v>0.119887343602029</c:v>
                      </c:pt>
                      <c:pt idx="141">
                        <c:v>0.12147851810765475</c:v>
                      </c:pt>
                      <c:pt idx="142">
                        <c:v>0.12307129146326476</c:v>
                      </c:pt>
                      <c:pt idx="143">
                        <c:v>0.12273295448809574</c:v>
                      </c:pt>
                      <c:pt idx="144">
                        <c:v>0.12367065221217749</c:v>
                      </c:pt>
                      <c:pt idx="145">
                        <c:v>0.12530000853516299</c:v>
                      </c:pt>
                      <c:pt idx="146">
                        <c:v>0.12519930945199501</c:v>
                      </c:pt>
                      <c:pt idx="147">
                        <c:v>0.125369829765516</c:v>
                      </c:pt>
                      <c:pt idx="148">
                        <c:v>0.12536618129975702</c:v>
                      </c:pt>
                      <c:pt idx="149">
                        <c:v>0.12504653461635826</c:v>
                      </c:pt>
                      <c:pt idx="150">
                        <c:v>0.12469672340880901</c:v>
                      </c:pt>
                      <c:pt idx="151">
                        <c:v>0.12404312635484474</c:v>
                      </c:pt>
                      <c:pt idx="152">
                        <c:v>0.12376378653183451</c:v>
                      </c:pt>
                      <c:pt idx="153">
                        <c:v>0.12332652585905698</c:v>
                      </c:pt>
                      <c:pt idx="154">
                        <c:v>0.12307471199187076</c:v>
                      </c:pt>
                      <c:pt idx="155">
                        <c:v>0.12338909047119301</c:v>
                      </c:pt>
                      <c:pt idx="156">
                        <c:v>0.12275681190649876</c:v>
                      </c:pt>
                      <c:pt idx="157">
                        <c:v>0.12273424630068824</c:v>
                      </c:pt>
                      <c:pt idx="158">
                        <c:v>0.1230762955180485</c:v>
                      </c:pt>
                      <c:pt idx="159">
                        <c:v>0.12246005597007451</c:v>
                      </c:pt>
                      <c:pt idx="160">
                        <c:v>0.122496217636305</c:v>
                      </c:pt>
                      <c:pt idx="161">
                        <c:v>0.12280459543298325</c:v>
                      </c:pt>
                      <c:pt idx="162">
                        <c:v>0.12274386157418626</c:v>
                      </c:pt>
                      <c:pt idx="163">
                        <c:v>0.12252951664290673</c:v>
                      </c:pt>
                      <c:pt idx="164">
                        <c:v>0.1221681686721855</c:v>
                      </c:pt>
                      <c:pt idx="165">
                        <c:v>0.12186983926785674</c:v>
                      </c:pt>
                      <c:pt idx="166">
                        <c:v>0.12199009146692774</c:v>
                      </c:pt>
                      <c:pt idx="167">
                        <c:v>0.12219435419194725</c:v>
                      </c:pt>
                      <c:pt idx="168">
                        <c:v>0.12225784352099175</c:v>
                      </c:pt>
                      <c:pt idx="169">
                        <c:v>0.12210231333645075</c:v>
                      </c:pt>
                      <c:pt idx="170">
                        <c:v>0.121481231179962</c:v>
                      </c:pt>
                      <c:pt idx="171">
                        <c:v>0.1212685714575765</c:v>
                      </c:pt>
                      <c:pt idx="172">
                        <c:v>0.12149095342494524</c:v>
                      </c:pt>
                      <c:pt idx="173">
                        <c:v>0.12130985671279348</c:v>
                      </c:pt>
                      <c:pt idx="174">
                        <c:v>0.12076090388907751</c:v>
                      </c:pt>
                      <c:pt idx="175">
                        <c:v>0.12080472267133274</c:v>
                      </c:pt>
                      <c:pt idx="176">
                        <c:v>0.12067973044899601</c:v>
                      </c:pt>
                      <c:pt idx="177">
                        <c:v>0.1207182245255415</c:v>
                      </c:pt>
                      <c:pt idx="178">
                        <c:v>0.12017591745102299</c:v>
                      </c:pt>
                      <c:pt idx="179">
                        <c:v>0.120305802173199</c:v>
                      </c:pt>
                      <c:pt idx="180">
                        <c:v>0.12001368451193775</c:v>
                      </c:pt>
                      <c:pt idx="181">
                        <c:v>0.120241470475245</c:v>
                      </c:pt>
                      <c:pt idx="182">
                        <c:v>0.12047879318125651</c:v>
                      </c:pt>
                      <c:pt idx="183">
                        <c:v>0.12035745143919224</c:v>
                      </c:pt>
                      <c:pt idx="184">
                        <c:v>0.12019672395909525</c:v>
                      </c:pt>
                      <c:pt idx="185">
                        <c:v>0.11963935081113375</c:v>
                      </c:pt>
                      <c:pt idx="186">
                        <c:v>0.11935357702795124</c:v>
                      </c:pt>
                      <c:pt idx="187">
                        <c:v>0.119262737141517</c:v>
                      </c:pt>
                      <c:pt idx="188">
                        <c:v>0.11893345659232425</c:v>
                      </c:pt>
                      <c:pt idx="189">
                        <c:v>0.11877845915658</c:v>
                      </c:pt>
                      <c:pt idx="190">
                        <c:v>0.11835053889972975</c:v>
                      </c:pt>
                      <c:pt idx="191">
                        <c:v>0.11781914329761149</c:v>
                      </c:pt>
                      <c:pt idx="192">
                        <c:v>0.11764381736412674</c:v>
                      </c:pt>
                      <c:pt idx="193">
                        <c:v>0.11740396682078624</c:v>
                      </c:pt>
                      <c:pt idx="194">
                        <c:v>0.11708021412543448</c:v>
                      </c:pt>
                      <c:pt idx="195">
                        <c:v>0.11679124947052275</c:v>
                      </c:pt>
                      <c:pt idx="196">
                        <c:v>0.11652714157570573</c:v>
                      </c:pt>
                      <c:pt idx="197">
                        <c:v>0.11640020486310151</c:v>
                      </c:pt>
                      <c:pt idx="198">
                        <c:v>0.11599026915543675</c:v>
                      </c:pt>
                      <c:pt idx="199">
                        <c:v>0.11553944210208525</c:v>
                      </c:pt>
                      <c:pt idx="200">
                        <c:v>0.11585736842720849</c:v>
                      </c:pt>
                      <c:pt idx="201">
                        <c:v>0.1153603554903585</c:v>
                      </c:pt>
                      <c:pt idx="202">
                        <c:v>0.1151329426731435</c:v>
                      </c:pt>
                      <c:pt idx="203">
                        <c:v>0.11495418676837427</c:v>
                      </c:pt>
                      <c:pt idx="204">
                        <c:v>0.11492513535637799</c:v>
                      </c:pt>
                      <c:pt idx="205">
                        <c:v>0.11434817320314</c:v>
                      </c:pt>
                      <c:pt idx="206">
                        <c:v>0.1142699617621305</c:v>
                      </c:pt>
                      <c:pt idx="207">
                        <c:v>0.11422008859053075</c:v>
                      </c:pt>
                      <c:pt idx="208">
                        <c:v>0.11386238431516049</c:v>
                      </c:pt>
                      <c:pt idx="209">
                        <c:v>0.11323250206046175</c:v>
                      </c:pt>
                      <c:pt idx="210">
                        <c:v>0.11301051786479024</c:v>
                      </c:pt>
                      <c:pt idx="211">
                        <c:v>0.11280882769116675</c:v>
                      </c:pt>
                      <c:pt idx="212">
                        <c:v>0.112225706949114</c:v>
                      </c:pt>
                      <c:pt idx="213">
                        <c:v>0.111593722412649</c:v>
                      </c:pt>
                      <c:pt idx="214">
                        <c:v>0.11166409522420351</c:v>
                      </c:pt>
                      <c:pt idx="215">
                        <c:v>0.11168282931567901</c:v>
                      </c:pt>
                      <c:pt idx="216">
                        <c:v>0.11151383313521399</c:v>
                      </c:pt>
                      <c:pt idx="217">
                        <c:v>0.11136607175955224</c:v>
                      </c:pt>
                      <c:pt idx="218">
                        <c:v>0.11088342243226651</c:v>
                      </c:pt>
                      <c:pt idx="219">
                        <c:v>0.11074462546448927</c:v>
                      </c:pt>
                      <c:pt idx="220">
                        <c:v>0.10980870887580149</c:v>
                      </c:pt>
                      <c:pt idx="221">
                        <c:v>0.10983546304321276</c:v>
                      </c:pt>
                      <c:pt idx="222">
                        <c:v>0.11004292309865998</c:v>
                      </c:pt>
                      <c:pt idx="223">
                        <c:v>0.10966667845675349</c:v>
                      </c:pt>
                      <c:pt idx="224">
                        <c:v>0.10950283118816101</c:v>
                      </c:pt>
                      <c:pt idx="225">
                        <c:v>0.109541463719493</c:v>
                      </c:pt>
                      <c:pt idx="226">
                        <c:v>0.10896735721457325</c:v>
                      </c:pt>
                      <c:pt idx="227">
                        <c:v>0.108386239440978</c:v>
                      </c:pt>
                      <c:pt idx="228">
                        <c:v>0.10830258091182601</c:v>
                      </c:pt>
                      <c:pt idx="229">
                        <c:v>0.10811517139772625</c:v>
                      </c:pt>
                      <c:pt idx="230">
                        <c:v>0.10786013365459876</c:v>
                      </c:pt>
                      <c:pt idx="231">
                        <c:v>0.10799069066573776</c:v>
                      </c:pt>
                      <c:pt idx="232">
                        <c:v>0.10743914244037124</c:v>
                      </c:pt>
                      <c:pt idx="233">
                        <c:v>0.10706927262667124</c:v>
                      </c:pt>
                      <c:pt idx="234">
                        <c:v>0.107053840079247</c:v>
                      </c:pt>
                      <c:pt idx="235">
                        <c:v>0.10696613973532498</c:v>
                      </c:pt>
                      <c:pt idx="236">
                        <c:v>0.10691689686238201</c:v>
                      </c:pt>
                      <c:pt idx="237">
                        <c:v>0.10658562765732973</c:v>
                      </c:pt>
                      <c:pt idx="238">
                        <c:v>0.10627390432192649</c:v>
                      </c:pt>
                      <c:pt idx="239">
                        <c:v>0.10611247018760325</c:v>
                      </c:pt>
                      <c:pt idx="240">
                        <c:v>0.10587359491858275</c:v>
                      </c:pt>
                      <c:pt idx="241">
                        <c:v>0.10594730476474951</c:v>
                      </c:pt>
                      <c:pt idx="242">
                        <c:v>0.10549206870005551</c:v>
                      </c:pt>
                      <c:pt idx="243">
                        <c:v>0.10505176322234175</c:v>
                      </c:pt>
                      <c:pt idx="244">
                        <c:v>0.10477476540637726</c:v>
                      </c:pt>
                      <c:pt idx="245">
                        <c:v>0.1048271125130685</c:v>
                      </c:pt>
                      <c:pt idx="246">
                        <c:v>0.104356001290713</c:v>
                      </c:pt>
                      <c:pt idx="247">
                        <c:v>0.10421038368711824</c:v>
                      </c:pt>
                      <c:pt idx="248">
                        <c:v>0.104179187749536</c:v>
                      </c:pt>
                      <c:pt idx="249">
                        <c:v>0.10402030871291176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0.43348918393344882</c:v>
                      </c:pt>
                      <c:pt idx="1">
                        <c:v>0.41811498268090103</c:v>
                      </c:pt>
                      <c:pt idx="2">
                        <c:v>0.40345127440894746</c:v>
                      </c:pt>
                      <c:pt idx="3">
                        <c:v>0.3883313258769463</c:v>
                      </c:pt>
                      <c:pt idx="4">
                        <c:v>0.37459003458377332</c:v>
                      </c:pt>
                      <c:pt idx="5">
                        <c:v>0.36041369499188536</c:v>
                      </c:pt>
                      <c:pt idx="6">
                        <c:v>0.34864990942489144</c:v>
                      </c:pt>
                      <c:pt idx="7">
                        <c:v>0.33667526798354896</c:v>
                      </c:pt>
                      <c:pt idx="8">
                        <c:v>0.32635556243784208</c:v>
                      </c:pt>
                      <c:pt idx="9">
                        <c:v>0.31694266809004851</c:v>
                      </c:pt>
                      <c:pt idx="10">
                        <c:v>0.30636196586973624</c:v>
                      </c:pt>
                      <c:pt idx="11">
                        <c:v>0.29623972861959003</c:v>
                      </c:pt>
                      <c:pt idx="12">
                        <c:v>0.28611612132446201</c:v>
                      </c:pt>
                      <c:pt idx="13">
                        <c:v>0.27795848265747231</c:v>
                      </c:pt>
                      <c:pt idx="14">
                        <c:v>0.27018760945403641</c:v>
                      </c:pt>
                      <c:pt idx="15">
                        <c:v>0.26280186937765476</c:v>
                      </c:pt>
                      <c:pt idx="16">
                        <c:v>0.25521464086023654</c:v>
                      </c:pt>
                      <c:pt idx="17">
                        <c:v>0.24703498551816594</c:v>
                      </c:pt>
                      <c:pt idx="18">
                        <c:v>0.23968866635147931</c:v>
                      </c:pt>
                      <c:pt idx="19">
                        <c:v>0.2333715400108074</c:v>
                      </c:pt>
                      <c:pt idx="20">
                        <c:v>0.22788792332725338</c:v>
                      </c:pt>
                      <c:pt idx="21">
                        <c:v>0.22212702700399628</c:v>
                      </c:pt>
                      <c:pt idx="22">
                        <c:v>0.21763781989367639</c:v>
                      </c:pt>
                      <c:pt idx="23">
                        <c:v>0.21242595248558205</c:v>
                      </c:pt>
                      <c:pt idx="24">
                        <c:v>0.20704810282970521</c:v>
                      </c:pt>
                      <c:pt idx="25">
                        <c:v>0.20254161873334967</c:v>
                      </c:pt>
                      <c:pt idx="26">
                        <c:v>0.19870845890871031</c:v>
                      </c:pt>
                      <c:pt idx="27">
                        <c:v>0.19368056314580184</c:v>
                      </c:pt>
                      <c:pt idx="28">
                        <c:v>0.19035630032290302</c:v>
                      </c:pt>
                      <c:pt idx="29">
                        <c:v>0.18685253613351196</c:v>
                      </c:pt>
                      <c:pt idx="30">
                        <c:v>0.18400570958562623</c:v>
                      </c:pt>
                      <c:pt idx="31">
                        <c:v>0.1828046658428141</c:v>
                      </c:pt>
                      <c:pt idx="32">
                        <c:v>0.1805783687892667</c:v>
                      </c:pt>
                      <c:pt idx="33">
                        <c:v>0.17730607219823732</c:v>
                      </c:pt>
                      <c:pt idx="34">
                        <c:v>0.1749721805836961</c:v>
                      </c:pt>
                      <c:pt idx="35">
                        <c:v>0.17393182948011415</c:v>
                      </c:pt>
                      <c:pt idx="36">
                        <c:v>0.17181333290304651</c:v>
                      </c:pt>
                      <c:pt idx="37">
                        <c:v>0.16956487600418949</c:v>
                      </c:pt>
                      <c:pt idx="38">
                        <c:v>0.1674948527026999</c:v>
                      </c:pt>
                      <c:pt idx="39">
                        <c:v>0.16593554150486417</c:v>
                      </c:pt>
                      <c:pt idx="40">
                        <c:v>0.1628736299489611</c:v>
                      </c:pt>
                      <c:pt idx="41">
                        <c:v>0.1623129441324361</c:v>
                      </c:pt>
                      <c:pt idx="42">
                        <c:v>0.16174873984013979</c:v>
                      </c:pt>
                      <c:pt idx="43">
                        <c:v>0.16100102184090206</c:v>
                      </c:pt>
                      <c:pt idx="44">
                        <c:v>0.16179502021473721</c:v>
                      </c:pt>
                      <c:pt idx="45">
                        <c:v>0.16129599360186261</c:v>
                      </c:pt>
                      <c:pt idx="46">
                        <c:v>0.15893966330167053</c:v>
                      </c:pt>
                      <c:pt idx="47">
                        <c:v>0.15797990910691032</c:v>
                      </c:pt>
                      <c:pt idx="48">
                        <c:v>0.15516349349439346</c:v>
                      </c:pt>
                      <c:pt idx="49">
                        <c:v>0.1545924188313732</c:v>
                      </c:pt>
                      <c:pt idx="50">
                        <c:v>0.15258809166923146</c:v>
                      </c:pt>
                      <c:pt idx="51">
                        <c:v>0.14882724649656215</c:v>
                      </c:pt>
                      <c:pt idx="52">
                        <c:v>0.14891890162174853</c:v>
                      </c:pt>
                      <c:pt idx="53">
                        <c:v>0.14634677507059152</c:v>
                      </c:pt>
                      <c:pt idx="54">
                        <c:v>0.14427517709435908</c:v>
                      </c:pt>
                      <c:pt idx="55">
                        <c:v>0.14770974268986573</c:v>
                      </c:pt>
                      <c:pt idx="56">
                        <c:v>0.15077533535544682</c:v>
                      </c:pt>
                      <c:pt idx="57">
                        <c:v>0.15346978616664309</c:v>
                      </c:pt>
                      <c:pt idx="58">
                        <c:v>0.15570247261698297</c:v>
                      </c:pt>
                      <c:pt idx="59">
                        <c:v>0.16018782979592303</c:v>
                      </c:pt>
                      <c:pt idx="60">
                        <c:v>0.16564807468921885</c:v>
                      </c:pt>
                      <c:pt idx="61">
                        <c:v>0.1688233364939401</c:v>
                      </c:pt>
                      <c:pt idx="62">
                        <c:v>0.17136816122139903</c:v>
                      </c:pt>
                      <c:pt idx="63">
                        <c:v>0.17548631775972034</c:v>
                      </c:pt>
                      <c:pt idx="64">
                        <c:v>0.17956063953690551</c:v>
                      </c:pt>
                      <c:pt idx="65">
                        <c:v>0.18276425837090293</c:v>
                      </c:pt>
                      <c:pt idx="66">
                        <c:v>0.18500860565682486</c:v>
                      </c:pt>
                      <c:pt idx="67">
                        <c:v>0.18807551465955771</c:v>
                      </c:pt>
                      <c:pt idx="68">
                        <c:v>0.19066751217044428</c:v>
                      </c:pt>
                      <c:pt idx="69">
                        <c:v>0.19243494450987864</c:v>
                      </c:pt>
                      <c:pt idx="70">
                        <c:v>0.19438572732601256</c:v>
                      </c:pt>
                      <c:pt idx="71">
                        <c:v>0.19676107829985914</c:v>
                      </c:pt>
                      <c:pt idx="72">
                        <c:v>0.19937254004455718</c:v>
                      </c:pt>
                      <c:pt idx="73">
                        <c:v>0.20198662584812158</c:v>
                      </c:pt>
                      <c:pt idx="74">
                        <c:v>0.20143134164494533</c:v>
                      </c:pt>
                      <c:pt idx="75">
                        <c:v>0.20297030655788989</c:v>
                      </c:pt>
                      <c:pt idx="76">
                        <c:v>0.20564443292863963</c:v>
                      </c:pt>
                      <c:pt idx="77">
                        <c:v>0.20547916393866422</c:v>
                      </c:pt>
                      <c:pt idx="78">
                        <c:v>0.20575902467919241</c:v>
                      </c:pt>
                      <c:pt idx="79">
                        <c:v>0.20575303675723741</c:v>
                      </c:pt>
                      <c:pt idx="80">
                        <c:v>0.20522842736803207</c:v>
                      </c:pt>
                      <c:pt idx="81">
                        <c:v>0.20465431146612964</c:v>
                      </c:pt>
                      <c:pt idx="82">
                        <c:v>0.20358161724130372</c:v>
                      </c:pt>
                      <c:pt idx="83">
                        <c:v>0.20312316013368742</c:v>
                      </c:pt>
                      <c:pt idx="84">
                        <c:v>0.20240552073248902</c:v>
                      </c:pt>
                      <c:pt idx="85">
                        <c:v>0.20199223967587562</c:v>
                      </c:pt>
                      <c:pt idx="86">
                        <c:v>0.20250820280198387</c:v>
                      </c:pt>
                      <c:pt idx="87">
                        <c:v>0.20147049683205176</c:v>
                      </c:pt>
                      <c:pt idx="88">
                        <c:v>0.20143346178899912</c:v>
                      </c:pt>
                      <c:pt idx="89">
                        <c:v>0.20199483858505893</c:v>
                      </c:pt>
                      <c:pt idx="90">
                        <c:v>0.20098345611292004</c:v>
                      </c:pt>
                      <c:pt idx="91">
                        <c:v>0.20104280523374346</c:v>
                      </c:pt>
                      <c:pt idx="92">
                        <c:v>0.20154891994089358</c:v>
                      </c:pt>
                      <c:pt idx="93">
                        <c:v>0.20144924253386154</c:v>
                      </c:pt>
                      <c:pt idx="94">
                        <c:v>0.20109745611054511</c:v>
                      </c:pt>
                      <c:pt idx="95">
                        <c:v>0.20050440588335355</c:v>
                      </c:pt>
                      <c:pt idx="96">
                        <c:v>0.20001478276284188</c:v>
                      </c:pt>
                      <c:pt idx="97">
                        <c:v>0.20021214264793269</c:v>
                      </c:pt>
                      <c:pt idx="98">
                        <c:v>0.20054738198866512</c:v>
                      </c:pt>
                      <c:pt idx="99">
                        <c:v>0.20065158171874503</c:v>
                      </c:pt>
                      <c:pt idx="100">
                        <c:v>0.20039632302421553</c:v>
                      </c:pt>
                      <c:pt idx="101">
                        <c:v>0.19937699278340884</c:v>
                      </c:pt>
                      <c:pt idx="102">
                        <c:v>0.1990279721526205</c:v>
                      </c:pt>
                      <c:pt idx="103">
                        <c:v>0.19939294909163058</c:v>
                      </c:pt>
                      <c:pt idx="104">
                        <c:v>0.19909573019187898</c:v>
                      </c:pt>
                      <c:pt idx="105">
                        <c:v>0.19819477979724298</c:v>
                      </c:pt>
                      <c:pt idx="106">
                        <c:v>0.19826669590270737</c:v>
                      </c:pt>
                      <c:pt idx="107">
                        <c:v>0.19806155661354508</c:v>
                      </c:pt>
                      <c:pt idx="108">
                        <c:v>0.19812473372450345</c:v>
                      </c:pt>
                      <c:pt idx="109">
                        <c:v>0.19723469044265282</c:v>
                      </c:pt>
                      <c:pt idx="110">
                        <c:v>0.19744785938294449</c:v>
                      </c:pt>
                      <c:pt idx="111">
                        <c:v>0.19696843107722611</c:v>
                      </c:pt>
                      <c:pt idx="112">
                        <c:v>0.19734227714316857</c:v>
                      </c:pt>
                      <c:pt idx="113">
                        <c:v>0.19773177506794429</c:v>
                      </c:pt>
                      <c:pt idx="114">
                        <c:v>0.19753262700698965</c:v>
                      </c:pt>
                      <c:pt idx="115">
                        <c:v>0.19726883842559206</c:v>
                      </c:pt>
                      <c:pt idx="116">
                        <c:v>0.19635406845644215</c:v>
                      </c:pt>
                      <c:pt idx="117">
                        <c:v>0.19588505182766877</c:v>
                      </c:pt>
                      <c:pt idx="118">
                        <c:v>0.19573596391337841</c:v>
                      </c:pt>
                      <c:pt idx="119">
                        <c:v>0.19519554326532895</c:v>
                      </c:pt>
                      <c:pt idx="120">
                        <c:v>0.19494115892687877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0.93389415481275873</c:v>
                      </c:pt>
                      <c:pt idx="1">
                        <c:v>0.95993804101789126</c:v>
                      </c:pt>
                      <c:pt idx="2">
                        <c:v>0.98710236395477879</c:v>
                      </c:pt>
                      <c:pt idx="3">
                        <c:v>1.0144274297243525</c:v>
                      </c:pt>
                      <c:pt idx="4">
                        <c:v>1.0430902846063126</c:v>
                      </c:pt>
                      <c:pt idx="5">
                        <c:v>1.07189807536333</c:v>
                      </c:pt>
                      <c:pt idx="6">
                        <c:v>1.0997683999406163</c:v>
                      </c:pt>
                      <c:pt idx="7">
                        <c:v>1.1264139517419138</c:v>
                      </c:pt>
                      <c:pt idx="8">
                        <c:v>1.1516915460325425</c:v>
                      </c:pt>
                      <c:pt idx="9">
                        <c:v>1.17336057577736</c:v>
                      </c:pt>
                      <c:pt idx="10">
                        <c:v>1.1929727362672837</c:v>
                      </c:pt>
                      <c:pt idx="11">
                        <c:v>1.2106412629901262</c:v>
                      </c:pt>
                      <c:pt idx="12">
                        <c:v>1.2253449626864139</c:v>
                      </c:pt>
                      <c:pt idx="13">
                        <c:v>1.2361928288792661</c:v>
                      </c:pt>
                      <c:pt idx="14">
                        <c:v>1.2448990540000124</c:v>
                      </c:pt>
                      <c:pt idx="15">
                        <c:v>1.2492269028401524</c:v>
                      </c:pt>
                      <c:pt idx="16">
                        <c:v>1.25</c:v>
                      </c:pt>
                      <c:pt idx="17">
                        <c:v>1.2484217618217475</c:v>
                      </c:pt>
                      <c:pt idx="18">
                        <c:v>1.2423741406812225</c:v>
                      </c:pt>
                      <c:pt idx="19">
                        <c:v>1.23335020799873</c:v>
                      </c:pt>
                      <c:pt idx="20">
                        <c:v>1.2198240759784562</c:v>
                      </c:pt>
                      <c:pt idx="21">
                        <c:v>1.2027991148995187</c:v>
                      </c:pt>
                      <c:pt idx="22">
                        <c:v>1.1835028345417924</c:v>
                      </c:pt>
                      <c:pt idx="23">
                        <c:v>1.1621225359104086</c:v>
                      </c:pt>
                      <c:pt idx="24">
                        <c:v>1.1381293453094201</c:v>
                      </c:pt>
                      <c:pt idx="25">
                        <c:v>1.1116483967037312</c:v>
                      </c:pt>
                      <c:pt idx="26">
                        <c:v>1.0849688344899187</c:v>
                      </c:pt>
                      <c:pt idx="27">
                        <c:v>1.0581704943198837</c:v>
                      </c:pt>
                      <c:pt idx="28">
                        <c:v>1.0312815533721638</c:v>
                      </c:pt>
                      <c:pt idx="29">
                        <c:v>1.0063413348563863</c:v>
                      </c:pt>
                      <c:pt idx="30">
                        <c:v>0.98408240711395634</c:v>
                      </c:pt>
                      <c:pt idx="31">
                        <c:v>0.96291834899852136</c:v>
                      </c:pt>
                      <c:pt idx="32">
                        <c:v>0.9422875256051938</c:v>
                      </c:pt>
                      <c:pt idx="33">
                        <c:v>0.92362500128579117</c:v>
                      </c:pt>
                      <c:pt idx="34">
                        <c:v>0.90708089447686757</c:v>
                      </c:pt>
                      <c:pt idx="35">
                        <c:v>0.89296740004844877</c:v>
                      </c:pt>
                      <c:pt idx="36">
                        <c:v>0.88152828725117116</c:v>
                      </c:pt>
                      <c:pt idx="37">
                        <c:v>0.87074457503956615</c:v>
                      </c:pt>
                      <c:pt idx="38">
                        <c:v>0.86080222512032123</c:v>
                      </c:pt>
                      <c:pt idx="39">
                        <c:v>0.85347344845036632</c:v>
                      </c:pt>
                      <c:pt idx="40">
                        <c:v>0.8466102795889725</c:v>
                      </c:pt>
                      <c:pt idx="41">
                        <c:v>0.84031220178667876</c:v>
                      </c:pt>
                      <c:pt idx="42">
                        <c:v>0.83416992931505374</c:v>
                      </c:pt>
                      <c:pt idx="43">
                        <c:v>0.82721739471574507</c:v>
                      </c:pt>
                      <c:pt idx="44">
                        <c:v>0.82023623739533369</c:v>
                      </c:pt>
                      <c:pt idx="45">
                        <c:v>0.81379309512534248</c:v>
                      </c:pt>
                      <c:pt idx="46">
                        <c:v>0.80520493750583499</c:v>
                      </c:pt>
                      <c:pt idx="47">
                        <c:v>0.79599017286313367</c:v>
                      </c:pt>
                      <c:pt idx="48">
                        <c:v>0.78631925839267869</c:v>
                      </c:pt>
                      <c:pt idx="49">
                        <c:v>0.77564198862170131</c:v>
                      </c:pt>
                      <c:pt idx="50">
                        <c:v>0.76442629666761008</c:v>
                      </c:pt>
                      <c:pt idx="51">
                        <c:v>0.75260799822813251</c:v>
                      </c:pt>
                      <c:pt idx="52">
                        <c:v>0.73917019239968873</c:v>
                      </c:pt>
                      <c:pt idx="53">
                        <c:v>0.72457670947459252</c:v>
                      </c:pt>
                      <c:pt idx="54">
                        <c:v>0.70919925100730374</c:v>
                      </c:pt>
                      <c:pt idx="55">
                        <c:v>0.6931845626401224</c:v>
                      </c:pt>
                      <c:pt idx="56">
                        <c:v>0.67702885193827622</c:v>
                      </c:pt>
                      <c:pt idx="57">
                        <c:v>0.6605990280102837</c:v>
                      </c:pt>
                      <c:pt idx="58">
                        <c:v>0.64414412017949119</c:v>
                      </c:pt>
                      <c:pt idx="59">
                        <c:v>0.6267966688109412</c:v>
                      </c:pt>
                      <c:pt idx="60">
                        <c:v>0.60845530228751876</c:v>
                      </c:pt>
                      <c:pt idx="61">
                        <c:v>0.58969408441425497</c:v>
                      </c:pt>
                      <c:pt idx="62">
                        <c:v>0.5706650086802838</c:v>
                      </c:pt>
                      <c:pt idx="63">
                        <c:v>0.55235091231429623</c:v>
                      </c:pt>
                      <c:pt idx="64">
                        <c:v>0.53368301097975002</c:v>
                      </c:pt>
                      <c:pt idx="65">
                        <c:v>0.51400152374616503</c:v>
                      </c:pt>
                      <c:pt idx="66">
                        <c:v>0.49555242051964876</c:v>
                      </c:pt>
                      <c:pt idx="67">
                        <c:v>0.47645379852291753</c:v>
                      </c:pt>
                      <c:pt idx="68">
                        <c:v>0.45722716792470874</c:v>
                      </c:pt>
                      <c:pt idx="69">
                        <c:v>0.44021127205852251</c:v>
                      </c:pt>
                      <c:pt idx="70">
                        <c:v>0.42459866408326374</c:v>
                      </c:pt>
                      <c:pt idx="71">
                        <c:v>0.40970756665629127</c:v>
                      </c:pt>
                      <c:pt idx="72">
                        <c:v>0.39435315408171251</c:v>
                      </c:pt>
                      <c:pt idx="73">
                        <c:v>0.38039877749264622</c:v>
                      </c:pt>
                      <c:pt idx="74">
                        <c:v>0.36600260633964998</c:v>
                      </c:pt>
                      <c:pt idx="75">
                        <c:v>0.3540564005273612</c:v>
                      </c:pt>
                      <c:pt idx="76">
                        <c:v>0.34189606911261627</c:v>
                      </c:pt>
                      <c:pt idx="77">
                        <c:v>0.33141633657506248</c:v>
                      </c:pt>
                      <c:pt idx="78">
                        <c:v>0.32185747709673501</c:v>
                      </c:pt>
                      <c:pt idx="79">
                        <c:v>0.31111270062639251</c:v>
                      </c:pt>
                      <c:pt idx="80">
                        <c:v>0.30083349851220748</c:v>
                      </c:pt>
                      <c:pt idx="81">
                        <c:v>0.29055290510784376</c:v>
                      </c:pt>
                      <c:pt idx="82">
                        <c:v>0.28226876647720001</c:v>
                      </c:pt>
                      <c:pt idx="83">
                        <c:v>0.27437739085659124</c:v>
                      </c:pt>
                      <c:pt idx="84">
                        <c:v>0.26687712059698376</c:v>
                      </c:pt>
                      <c:pt idx="85">
                        <c:v>0.25917223742840123</c:v>
                      </c:pt>
                      <c:pt idx="86">
                        <c:v>0.25086574071155121</c:v>
                      </c:pt>
                      <c:pt idx="87">
                        <c:v>0.24340550265908001</c:v>
                      </c:pt>
                      <c:pt idx="88">
                        <c:v>0.236990417057755</c:v>
                      </c:pt>
                      <c:pt idx="89">
                        <c:v>0.23142176629271249</c:v>
                      </c:pt>
                      <c:pt idx="90">
                        <c:v>0.22557153613092001</c:v>
                      </c:pt>
                      <c:pt idx="91">
                        <c:v>0.22101271518264126</c:v>
                      </c:pt>
                      <c:pt idx="92">
                        <c:v>0.21572002769111251</c:v>
                      </c:pt>
                      <c:pt idx="93">
                        <c:v>0.210258784076055</c:v>
                      </c:pt>
                      <c:pt idx="94">
                        <c:v>0.20568241822865999</c:v>
                      </c:pt>
                      <c:pt idx="95">
                        <c:v>0.20178981784796127</c:v>
                      </c:pt>
                      <c:pt idx="96">
                        <c:v>0.19668395483776124</c:v>
                      </c:pt>
                      <c:pt idx="97">
                        <c:v>0.193308142890975</c:v>
                      </c:pt>
                      <c:pt idx="98">
                        <c:v>0.18975004606187001</c:v>
                      </c:pt>
                      <c:pt idx="99">
                        <c:v>0.18685907396285872</c:v>
                      </c:pt>
                      <c:pt idx="100">
                        <c:v>0.18563940571410625</c:v>
                      </c:pt>
                      <c:pt idx="101">
                        <c:v>0.18337858561928999</c:v>
                      </c:pt>
                      <c:pt idx="102">
                        <c:v>0.18005554574129626</c:v>
                      </c:pt>
                      <c:pt idx="103">
                        <c:v>0.17768546262374002</c:v>
                      </c:pt>
                      <c:pt idx="104">
                        <c:v>0.17662897886435375</c:v>
                      </c:pt>
                      <c:pt idx="105">
                        <c:v>0.17447763090088125</c:v>
                      </c:pt>
                      <c:pt idx="106">
                        <c:v>0.17219430732949875</c:v>
                      </c:pt>
                      <c:pt idx="107">
                        <c:v>0.17009218431348502</c:v>
                      </c:pt>
                      <c:pt idx="108">
                        <c:v>0.16850869297996252</c:v>
                      </c:pt>
                      <c:pt idx="109">
                        <c:v>0.16539930056392999</c:v>
                      </c:pt>
                      <c:pt idx="110">
                        <c:v>0.16482992022950502</c:v>
                      </c:pt>
                      <c:pt idx="111">
                        <c:v>0.1642569668585375</c:v>
                      </c:pt>
                      <c:pt idx="112">
                        <c:v>0.16349765404570377</c:v>
                      </c:pt>
                      <c:pt idx="113">
                        <c:v>0.164303964899845</c:v>
                      </c:pt>
                      <c:pt idx="114">
                        <c:v>0.16379719991426625</c:v>
                      </c:pt>
                      <c:pt idx="115">
                        <c:v>0.16140433015584377</c:v>
                      </c:pt>
                      <c:pt idx="116">
                        <c:v>0.16042969311621749</c:v>
                      </c:pt>
                      <c:pt idx="117">
                        <c:v>0.15756960353293997</c:v>
                      </c:pt>
                      <c:pt idx="118">
                        <c:v>0.15698967325286375</c:v>
                      </c:pt>
                      <c:pt idx="119">
                        <c:v>0.15495426512188876</c:v>
                      </c:pt>
                      <c:pt idx="120">
                        <c:v>0.15113510077168876</c:v>
                      </c:pt>
                      <c:pt idx="121">
                        <c:v>0.15122817718684375</c:v>
                      </c:pt>
                      <c:pt idx="122">
                        <c:v>0.14861616483925499</c:v>
                      </c:pt>
                      <c:pt idx="123">
                        <c:v>0.14651244273012126</c:v>
                      </c:pt>
                      <c:pt idx="124">
                        <c:v>0.15000026790732002</c:v>
                      </c:pt>
                      <c:pt idx="125">
                        <c:v>0.15311339851575501</c:v>
                      </c:pt>
                      <c:pt idx="126">
                        <c:v>0.15584963199759877</c:v>
                      </c:pt>
                      <c:pt idx="127">
                        <c:v>0.15811694056916126</c:v>
                      </c:pt>
                      <c:pt idx="128">
                        <c:v>0.16267185188542876</c:v>
                      </c:pt>
                      <c:pt idx="129">
                        <c:v>0.16821676843540623</c:v>
                      </c:pt>
                      <c:pt idx="130">
                        <c:v>0.17144126881507377</c:v>
                      </c:pt>
                      <c:pt idx="131">
                        <c:v>0.17402555597138877</c:v>
                      </c:pt>
                      <c:pt idx="132">
                        <c:v>0.17820757249097249</c:v>
                      </c:pt>
                      <c:pt idx="133">
                        <c:v>0.18234507450667625</c:v>
                      </c:pt>
                      <c:pt idx="134">
                        <c:v>0.18559837164619875</c:v>
                      </c:pt>
                      <c:pt idx="135">
                        <c:v>0.18787752187715001</c:v>
                      </c:pt>
                      <c:pt idx="136">
                        <c:v>0.19099198923509</c:v>
                      </c:pt>
                      <c:pt idx="137">
                        <c:v>0.19362418068006748</c:v>
                      </c:pt>
                      <c:pt idx="138">
                        <c:v>0.19541902047597623</c:v>
                      </c:pt>
                      <c:pt idx="139">
                        <c:v>0.19740005395230875</c:v>
                      </c:pt>
                      <c:pt idx="140">
                        <c:v>0.19981223933671499</c:v>
                      </c:pt>
                      <c:pt idx="141">
                        <c:v>0.20246419684609124</c:v>
                      </c:pt>
                      <c:pt idx="142">
                        <c:v>0.20511881910544125</c:v>
                      </c:pt>
                      <c:pt idx="143">
                        <c:v>0.20455492414682624</c:v>
                      </c:pt>
                      <c:pt idx="144">
                        <c:v>0.2061177536869625</c:v>
                      </c:pt>
                      <c:pt idx="145">
                        <c:v>0.208833347558605</c:v>
                      </c:pt>
                      <c:pt idx="146">
                        <c:v>0.20866551575332501</c:v>
                      </c:pt>
                      <c:pt idx="147">
                        <c:v>0.20894971627585998</c:v>
                      </c:pt>
                      <c:pt idx="148">
                        <c:v>0.20894363549959499</c:v>
                      </c:pt>
                      <c:pt idx="149">
                        <c:v>0.20841089102726376</c:v>
                      </c:pt>
                      <c:pt idx="150">
                        <c:v>0.20782787234801503</c:v>
                      </c:pt>
                      <c:pt idx="151">
                        <c:v>0.20673854392474125</c:v>
                      </c:pt>
                      <c:pt idx="152">
                        <c:v>0.20627297755305751</c:v>
                      </c:pt>
                      <c:pt idx="153">
                        <c:v>0.20554420976509499</c:v>
                      </c:pt>
                      <c:pt idx="154">
                        <c:v>0.20512451998645126</c:v>
                      </c:pt>
                      <c:pt idx="155">
                        <c:v>0.205648484118655</c:v>
                      </c:pt>
                      <c:pt idx="156">
                        <c:v>0.20459468651083126</c:v>
                      </c:pt>
                      <c:pt idx="157">
                        <c:v>0.20455707716781374</c:v>
                      </c:pt>
                      <c:pt idx="158">
                        <c:v>0.20512715919674751</c:v>
                      </c:pt>
                      <c:pt idx="159">
                        <c:v>0.20410009328345749</c:v>
                      </c:pt>
                      <c:pt idx="160">
                        <c:v>0.204160362727175</c:v>
                      </c:pt>
                      <c:pt idx="161">
                        <c:v>0.20467432572163877</c:v>
                      </c:pt>
                      <c:pt idx="162">
                        <c:v>0.20457310262364375</c:v>
                      </c:pt>
                      <c:pt idx="163">
                        <c:v>0.20421586107151124</c:v>
                      </c:pt>
                      <c:pt idx="164">
                        <c:v>0.20361361445364251</c:v>
                      </c:pt>
                      <c:pt idx="165">
                        <c:v>0.20311639877976126</c:v>
                      </c:pt>
                      <c:pt idx="166">
                        <c:v>0.20331681911154625</c:v>
                      </c:pt>
                      <c:pt idx="167">
                        <c:v>0.20365725698657877</c:v>
                      </c:pt>
                      <c:pt idx="168">
                        <c:v>0.20376307253498624</c:v>
                      </c:pt>
                      <c:pt idx="169">
                        <c:v>0.20350385556075126</c:v>
                      </c:pt>
                      <c:pt idx="170">
                        <c:v>0.20246871863326998</c:v>
                      </c:pt>
                      <c:pt idx="171">
                        <c:v>0.20211428576262749</c:v>
                      </c:pt>
                      <c:pt idx="172">
                        <c:v>0.20248492237490873</c:v>
                      </c:pt>
                      <c:pt idx="173">
                        <c:v>0.20218309452132249</c:v>
                      </c:pt>
                      <c:pt idx="174">
                        <c:v>0.20126817314846251</c:v>
                      </c:pt>
                      <c:pt idx="175">
                        <c:v>0.20134120445222126</c:v>
                      </c:pt>
                      <c:pt idx="176">
                        <c:v>0.20113288408166002</c:v>
                      </c:pt>
                      <c:pt idx="177">
                        <c:v>0.20119704087590251</c:v>
                      </c:pt>
                      <c:pt idx="178">
                        <c:v>0.20029319575170498</c:v>
                      </c:pt>
                      <c:pt idx="179">
                        <c:v>0.20050967028866498</c:v>
                      </c:pt>
                      <c:pt idx="180">
                        <c:v>0.20002280751989623</c:v>
                      </c:pt>
                      <c:pt idx="181">
                        <c:v>0.200402450792075</c:v>
                      </c:pt>
                      <c:pt idx="182">
                        <c:v>0.2007979886354275</c:v>
                      </c:pt>
                      <c:pt idx="183">
                        <c:v>0.20059575239865374</c:v>
                      </c:pt>
                      <c:pt idx="184">
                        <c:v>0.20032787326515877</c:v>
                      </c:pt>
                      <c:pt idx="185">
                        <c:v>0.19939891801855625</c:v>
                      </c:pt>
                      <c:pt idx="186">
                        <c:v>0.19892262837991875</c:v>
                      </c:pt>
                      <c:pt idx="187">
                        <c:v>0.19877122856919502</c:v>
                      </c:pt>
                      <c:pt idx="188">
                        <c:v>0.19822242765387377</c:v>
                      </c:pt>
                      <c:pt idx="189">
                        <c:v>0.1979640985943</c:v>
                      </c:pt>
                      <c:pt idx="190">
                        <c:v>0.19725089816621627</c:v>
                      </c:pt>
                      <c:pt idx="191">
                        <c:v>0.19636523882935247</c:v>
                      </c:pt>
                      <c:pt idx="192">
                        <c:v>0.19607302894021125</c:v>
                      </c:pt>
                      <c:pt idx="193">
                        <c:v>0.19567327803464374</c:v>
                      </c:pt>
                      <c:pt idx="194">
                        <c:v>0.19513369020905749</c:v>
                      </c:pt>
                      <c:pt idx="195">
                        <c:v>0.19465208245087126</c:v>
                      </c:pt>
                      <c:pt idx="196">
                        <c:v>0.19421190262617624</c:v>
                      </c:pt>
                      <c:pt idx="197">
                        <c:v>0.1940003414385025</c:v>
                      </c:pt>
                      <c:pt idx="198">
                        <c:v>0.19331711525906126</c:v>
                      </c:pt>
                      <c:pt idx="199">
                        <c:v>0.19256573683680875</c:v>
                      </c:pt>
                      <c:pt idx="200">
                        <c:v>0.19309561404534747</c:v>
                      </c:pt>
                      <c:pt idx="201">
                        <c:v>0.1922672591505975</c:v>
                      </c:pt>
                      <c:pt idx="202">
                        <c:v>0.1918882377885725</c:v>
                      </c:pt>
                      <c:pt idx="203">
                        <c:v>0.19159031128062376</c:v>
                      </c:pt>
                      <c:pt idx="204">
                        <c:v>0.19154189226063001</c:v>
                      </c:pt>
                      <c:pt idx="205">
                        <c:v>0.19058028867190002</c:v>
                      </c:pt>
                      <c:pt idx="206">
                        <c:v>0.1904499362702175</c:v>
                      </c:pt>
                      <c:pt idx="207">
                        <c:v>0.19036681431755126</c:v>
                      </c:pt>
                      <c:pt idx="208">
                        <c:v>0.18977064052526749</c:v>
                      </c:pt>
                      <c:pt idx="209">
                        <c:v>0.18872083676743623</c:v>
                      </c:pt>
                      <c:pt idx="210">
                        <c:v>0.18835086310798374</c:v>
                      </c:pt>
                      <c:pt idx="211">
                        <c:v>0.18801471281861126</c:v>
                      </c:pt>
                      <c:pt idx="212">
                        <c:v>0.18704284491519002</c:v>
                      </c:pt>
                      <c:pt idx="213">
                        <c:v>0.18598953735441501</c:v>
                      </c:pt>
                      <c:pt idx="214">
                        <c:v>0.18610682537367251</c:v>
                      </c:pt>
                      <c:pt idx="215">
                        <c:v>0.186138048859465</c:v>
                      </c:pt>
                      <c:pt idx="216">
                        <c:v>0.18585638855868999</c:v>
                      </c:pt>
                      <c:pt idx="217">
                        <c:v>0.18561011959925375</c:v>
                      </c:pt>
                      <c:pt idx="218">
                        <c:v>0.1848057040537775</c:v>
                      </c:pt>
                      <c:pt idx="219">
                        <c:v>0.18457437577414876</c:v>
                      </c:pt>
                      <c:pt idx="220">
                        <c:v>0.18301451479300249</c:v>
                      </c:pt>
                      <c:pt idx="221">
                        <c:v>0.18305910507202125</c:v>
                      </c:pt>
                      <c:pt idx="222">
                        <c:v>0.18340487183109999</c:v>
                      </c:pt>
                      <c:pt idx="223">
                        <c:v>0.18277779742792249</c:v>
                      </c:pt>
                      <c:pt idx="224">
                        <c:v>0.18250471864693502</c:v>
                      </c:pt>
                      <c:pt idx="225">
                        <c:v>0.18256910619915498</c:v>
                      </c:pt>
                      <c:pt idx="226">
                        <c:v>0.18161226202428876</c:v>
                      </c:pt>
                      <c:pt idx="227">
                        <c:v>0.18064373240162998</c:v>
                      </c:pt>
                      <c:pt idx="228">
                        <c:v>0.18050430151971</c:v>
                      </c:pt>
                      <c:pt idx="229">
                        <c:v>0.18019195232954377</c:v>
                      </c:pt>
                      <c:pt idx="230">
                        <c:v>0.17976688942433125</c:v>
                      </c:pt>
                      <c:pt idx="231">
                        <c:v>0.17998448444289628</c:v>
                      </c:pt>
                      <c:pt idx="232">
                        <c:v>0.17906523740061875</c:v>
                      </c:pt>
                      <c:pt idx="233">
                        <c:v>0.17844878771111874</c:v>
                      </c:pt>
                      <c:pt idx="234">
                        <c:v>0.17842306679874498</c:v>
                      </c:pt>
                      <c:pt idx="235">
                        <c:v>0.17827689955887499</c:v>
                      </c:pt>
                      <c:pt idx="236">
                        <c:v>0.17819482810397</c:v>
                      </c:pt>
                      <c:pt idx="237">
                        <c:v>0.17764271276221624</c:v>
                      </c:pt>
                      <c:pt idx="238">
                        <c:v>0.1771231738698775</c:v>
                      </c:pt>
                      <c:pt idx="239">
                        <c:v>0.17685411697933875</c:v>
                      </c:pt>
                      <c:pt idx="240">
                        <c:v>0.17645599153097127</c:v>
                      </c:pt>
                      <c:pt idx="241">
                        <c:v>0.17657884127458251</c:v>
                      </c:pt>
                      <c:pt idx="242">
                        <c:v>0.17582011450009249</c:v>
                      </c:pt>
                      <c:pt idx="243">
                        <c:v>0.17508627203723623</c:v>
                      </c:pt>
                      <c:pt idx="244">
                        <c:v>0.17462460901062876</c:v>
                      </c:pt>
                      <c:pt idx="245">
                        <c:v>0.17471185418844751</c:v>
                      </c:pt>
                      <c:pt idx="246">
                        <c:v>0.17392666881785501</c:v>
                      </c:pt>
                      <c:pt idx="247">
                        <c:v>0.17368397281186373</c:v>
                      </c:pt>
                      <c:pt idx="248">
                        <c:v>0.17363197958255999</c:v>
                      </c:pt>
                      <c:pt idx="249">
                        <c:v>0.17336718118818625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0.56033649288765519</c:v>
                      </c:pt>
                      <c:pt idx="1">
                        <c:v>0.57596282461073467</c:v>
                      </c:pt>
                      <c:pt idx="2">
                        <c:v>0.59226141837286728</c:v>
                      </c:pt>
                      <c:pt idx="3">
                        <c:v>0.60865645783461142</c:v>
                      </c:pt>
                      <c:pt idx="4">
                        <c:v>0.62585417076378747</c:v>
                      </c:pt>
                      <c:pt idx="5">
                        <c:v>0.64313884521799802</c:v>
                      </c:pt>
                      <c:pt idx="6">
                        <c:v>0.65986103996436984</c:v>
                      </c:pt>
                      <c:pt idx="7">
                        <c:v>0.67584837104514828</c:v>
                      </c:pt>
                      <c:pt idx="8">
                        <c:v>0.69101492761952543</c:v>
                      </c:pt>
                      <c:pt idx="9">
                        <c:v>0.704016345466416</c:v>
                      </c:pt>
                      <c:pt idx="10">
                        <c:v>0.71578364176037024</c:v>
                      </c:pt>
                      <c:pt idx="11">
                        <c:v>0.72638475779407574</c:v>
                      </c:pt>
                      <c:pt idx="12">
                        <c:v>0.73520697761184828</c:v>
                      </c:pt>
                      <c:pt idx="13">
                        <c:v>0.74171569732755971</c:v>
                      </c:pt>
                      <c:pt idx="14">
                        <c:v>0.74693943240000749</c:v>
                      </c:pt>
                      <c:pt idx="15">
                        <c:v>0.74953614170409144</c:v>
                      </c:pt>
                      <c:pt idx="16">
                        <c:v>0.75</c:v>
                      </c:pt>
                      <c:pt idx="17">
                        <c:v>0.74905305709304848</c:v>
                      </c:pt>
                      <c:pt idx="18">
                        <c:v>0.74542448440873343</c:v>
                      </c:pt>
                      <c:pt idx="19">
                        <c:v>0.740010124799238</c:v>
                      </c:pt>
                      <c:pt idx="20">
                        <c:v>0.73189444558707373</c:v>
                      </c:pt>
                      <c:pt idx="21">
                        <c:v>0.72167946893971124</c:v>
                      </c:pt>
                      <c:pt idx="22">
                        <c:v>0.7101017007250755</c:v>
                      </c:pt>
                      <c:pt idx="23">
                        <c:v>0.69727352154624522</c:v>
                      </c:pt>
                      <c:pt idx="24">
                        <c:v>0.68287760718565205</c:v>
                      </c:pt>
                      <c:pt idx="25">
                        <c:v>0.66698903802223874</c:v>
                      </c:pt>
                      <c:pt idx="26">
                        <c:v>0.65098130069395121</c:v>
                      </c:pt>
                      <c:pt idx="27">
                        <c:v>0.6349022965919302</c:v>
                      </c:pt>
                      <c:pt idx="28">
                        <c:v>0.6187689320232983</c:v>
                      </c:pt>
                      <c:pt idx="29">
                        <c:v>0.60380480091383171</c:v>
                      </c:pt>
                      <c:pt idx="30">
                        <c:v>0.59044944426837376</c:v>
                      </c:pt>
                      <c:pt idx="31">
                        <c:v>0.57775100939911272</c:v>
                      </c:pt>
                      <c:pt idx="32">
                        <c:v>0.56537251536311628</c:v>
                      </c:pt>
                      <c:pt idx="33">
                        <c:v>0.55417500077147475</c:v>
                      </c:pt>
                      <c:pt idx="34">
                        <c:v>0.5442485366861205</c:v>
                      </c:pt>
                      <c:pt idx="35">
                        <c:v>0.53578044002906922</c:v>
                      </c:pt>
                      <c:pt idx="36">
                        <c:v>0.52891697235070279</c:v>
                      </c:pt>
                      <c:pt idx="37">
                        <c:v>0.52244674502373978</c:v>
                      </c:pt>
                      <c:pt idx="38">
                        <c:v>0.51648133507219274</c:v>
                      </c:pt>
                      <c:pt idx="39">
                        <c:v>0.51208406907021975</c:v>
                      </c:pt>
                      <c:pt idx="40">
                        <c:v>0.50796616775338355</c:v>
                      </c:pt>
                      <c:pt idx="41">
                        <c:v>0.50418732107200726</c:v>
                      </c:pt>
                      <c:pt idx="42">
                        <c:v>0.50050195758903215</c:v>
                      </c:pt>
                      <c:pt idx="43">
                        <c:v>0.496330436829447</c:v>
                      </c:pt>
                      <c:pt idx="44">
                        <c:v>0.49214174243720021</c:v>
                      </c:pt>
                      <c:pt idx="45">
                        <c:v>0.48827585707520549</c:v>
                      </c:pt>
                      <c:pt idx="46">
                        <c:v>0.48312296250350095</c:v>
                      </c:pt>
                      <c:pt idx="47">
                        <c:v>0.47759410371788025</c:v>
                      </c:pt>
                      <c:pt idx="48">
                        <c:v>0.47179155503560721</c:v>
                      </c:pt>
                      <c:pt idx="49">
                        <c:v>0.46538519317302074</c:v>
                      </c:pt>
                      <c:pt idx="50">
                        <c:v>0.45865577800056601</c:v>
                      </c:pt>
                      <c:pt idx="51">
                        <c:v>0.45156479893687951</c:v>
                      </c:pt>
                      <c:pt idx="52">
                        <c:v>0.44350211543981327</c:v>
                      </c:pt>
                      <c:pt idx="53">
                        <c:v>0.43474602568475551</c:v>
                      </c:pt>
                      <c:pt idx="54">
                        <c:v>0.42551955060438229</c:v>
                      </c:pt>
                      <c:pt idx="55">
                        <c:v>0.41591073758407349</c:v>
                      </c:pt>
                      <c:pt idx="56">
                        <c:v>0.40621731116296578</c:v>
                      </c:pt>
                      <c:pt idx="57">
                        <c:v>0.39635941680617026</c:v>
                      </c:pt>
                      <c:pt idx="58">
                        <c:v>0.38648647210769471</c:v>
                      </c:pt>
                      <c:pt idx="59">
                        <c:v>0.37607800128656477</c:v>
                      </c:pt>
                      <c:pt idx="60">
                        <c:v>0.36507318137251121</c:v>
                      </c:pt>
                      <c:pt idx="61">
                        <c:v>0.35381645064855299</c:v>
                      </c:pt>
                      <c:pt idx="62">
                        <c:v>0.34239900520817024</c:v>
                      </c:pt>
                      <c:pt idx="63">
                        <c:v>0.33141054738857778</c:v>
                      </c:pt>
                      <c:pt idx="64">
                        <c:v>0.32020980658785003</c:v>
                      </c:pt>
                      <c:pt idx="65">
                        <c:v>0.308400914247699</c:v>
                      </c:pt>
                      <c:pt idx="66">
                        <c:v>0.29733145231178926</c:v>
                      </c:pt>
                      <c:pt idx="67">
                        <c:v>0.28587227911375052</c:v>
                      </c:pt>
                      <c:pt idx="68">
                        <c:v>0.27433630075482529</c:v>
                      </c:pt>
                      <c:pt idx="69">
                        <c:v>0.26412676323511353</c:v>
                      </c:pt>
                      <c:pt idx="70">
                        <c:v>0.2547591984499582</c:v>
                      </c:pt>
                      <c:pt idx="71">
                        <c:v>0.24582453999377474</c:v>
                      </c:pt>
                      <c:pt idx="72">
                        <c:v>0.23661189244902753</c:v>
                      </c:pt>
                      <c:pt idx="73">
                        <c:v>0.22823926649558773</c:v>
                      </c:pt>
                      <c:pt idx="74">
                        <c:v>0.21960156380379001</c:v>
                      </c:pt>
                      <c:pt idx="75">
                        <c:v>0.21243384031641674</c:v>
                      </c:pt>
                      <c:pt idx="76">
                        <c:v>0.20513764146756974</c:v>
                      </c:pt>
                      <c:pt idx="77">
                        <c:v>0.19884980194503749</c:v>
                      </c:pt>
                      <c:pt idx="78">
                        <c:v>0.19311448625804101</c:v>
                      </c:pt>
                      <c:pt idx="79">
                        <c:v>0.18666762037583551</c:v>
                      </c:pt>
                      <c:pt idx="80">
                        <c:v>0.18050009910732451</c:v>
                      </c:pt>
                      <c:pt idx="81">
                        <c:v>0.17433174306470625</c:v>
                      </c:pt>
                      <c:pt idx="82">
                        <c:v>0.16936125988632</c:v>
                      </c:pt>
                      <c:pt idx="83">
                        <c:v>0.16462643451395476</c:v>
                      </c:pt>
                      <c:pt idx="84">
                        <c:v>0.16012627235819024</c:v>
                      </c:pt>
                      <c:pt idx="85">
                        <c:v>0.15550334245704076</c:v>
                      </c:pt>
                      <c:pt idx="86">
                        <c:v>0.15051944442693074</c:v>
                      </c:pt>
                      <c:pt idx="87">
                        <c:v>0.14604330159544798</c:v>
                      </c:pt>
                      <c:pt idx="88">
                        <c:v>0.14219425023465301</c:v>
                      </c:pt>
                      <c:pt idx="89">
                        <c:v>0.13885305977562751</c:v>
                      </c:pt>
                      <c:pt idx="90">
                        <c:v>0.135342921678552</c:v>
                      </c:pt>
                      <c:pt idx="91">
                        <c:v>0.13260762910958473</c:v>
                      </c:pt>
                      <c:pt idx="92">
                        <c:v>0.12943201661466749</c:v>
                      </c:pt>
                      <c:pt idx="93">
                        <c:v>0.12615527044563299</c:v>
                      </c:pt>
                      <c:pt idx="94">
                        <c:v>0.12340945093719599</c:v>
                      </c:pt>
                      <c:pt idx="95">
                        <c:v>0.12107389070877675</c:v>
                      </c:pt>
                      <c:pt idx="96">
                        <c:v>0.11801037290265676</c:v>
                      </c:pt>
                      <c:pt idx="97">
                        <c:v>0.11598488573458501</c:v>
                      </c:pt>
                      <c:pt idx="98">
                        <c:v>0.113850027637122</c:v>
                      </c:pt>
                      <c:pt idx="99">
                        <c:v>0.11211544437771524</c:v>
                      </c:pt>
                      <c:pt idx="100">
                        <c:v>0.11138364342846374</c:v>
                      </c:pt>
                      <c:pt idx="101">
                        <c:v>0.11002715137157398</c:v>
                      </c:pt>
                      <c:pt idx="102">
                        <c:v>0.10803332744477775</c:v>
                      </c:pt>
                      <c:pt idx="103">
                        <c:v>0.106611277574244</c:v>
                      </c:pt>
                      <c:pt idx="104">
                        <c:v>0.10597738731861224</c:v>
                      </c:pt>
                      <c:pt idx="105">
                        <c:v>0.10468657854052876</c:v>
                      </c:pt>
                      <c:pt idx="106">
                        <c:v>0.10331658439769925</c:v>
                      </c:pt>
                      <c:pt idx="107">
                        <c:v>0.102055310588091</c:v>
                      </c:pt>
                      <c:pt idx="108">
                        <c:v>0.1011052157879775</c:v>
                      </c:pt>
                      <c:pt idx="109">
                        <c:v>9.9239580338358002E-2</c:v>
                      </c:pt>
                      <c:pt idx="110">
                        <c:v>9.8897952137702999E-2</c:v>
                      </c:pt>
                      <c:pt idx="111">
                        <c:v>9.8554180115122486E-2</c:v>
                      </c:pt>
                      <c:pt idx="112">
                        <c:v>9.8098592427422249E-2</c:v>
                      </c:pt>
                      <c:pt idx="113">
                        <c:v>9.8582378939907012E-2</c:v>
                      </c:pt>
                      <c:pt idx="114">
                        <c:v>9.8278319948559761E-2</c:v>
                      </c:pt>
                      <c:pt idx="115">
                        <c:v>9.684259809350626E-2</c:v>
                      </c:pt>
                      <c:pt idx="116">
                        <c:v>9.6257815869730506E-2</c:v>
                      </c:pt>
                      <c:pt idx="117">
                        <c:v>9.4541762119763992E-2</c:v>
                      </c:pt>
                      <c:pt idx="118">
                        <c:v>9.4193803951718252E-2</c:v>
                      </c:pt>
                      <c:pt idx="119">
                        <c:v>9.2972559073133246E-2</c:v>
                      </c:pt>
                      <c:pt idx="120">
                        <c:v>9.0681060463013247E-2</c:v>
                      </c:pt>
                      <c:pt idx="121">
                        <c:v>9.073690631210625E-2</c:v>
                      </c:pt>
                      <c:pt idx="122">
                        <c:v>8.9169698903553002E-2</c:v>
                      </c:pt>
                      <c:pt idx="123">
                        <c:v>8.7907465638072751E-2</c:v>
                      </c:pt>
                      <c:pt idx="124">
                        <c:v>9.0000160744392002E-2</c:v>
                      </c:pt>
                      <c:pt idx="125">
                        <c:v>9.1868039109453001E-2</c:v>
                      </c:pt>
                      <c:pt idx="126">
                        <c:v>9.3509779198559254E-2</c:v>
                      </c:pt>
                      <c:pt idx="127">
                        <c:v>9.4870164341496754E-2</c:v>
                      </c:pt>
                      <c:pt idx="128">
                        <c:v>9.7603111131257247E-2</c:v>
                      </c:pt>
                      <c:pt idx="129">
                        <c:v>0.10093006106124375</c:v>
                      </c:pt>
                      <c:pt idx="130">
                        <c:v>0.10286476128904426</c:v>
                      </c:pt>
                      <c:pt idx="131">
                        <c:v>0.10441533358283325</c:v>
                      </c:pt>
                      <c:pt idx="132">
                        <c:v>0.1069245434945835</c:v>
                      </c:pt>
                      <c:pt idx="133">
                        <c:v>0.10940704470400575</c:v>
                      </c:pt>
                      <c:pt idx="134">
                        <c:v>0.11135902298771926</c:v>
                      </c:pt>
                      <c:pt idx="135">
                        <c:v>0.11272651312629001</c:v>
                      </c:pt>
                      <c:pt idx="136">
                        <c:v>0.11459519354105399</c:v>
                      </c:pt>
                      <c:pt idx="137">
                        <c:v>0.1161745084080405</c:v>
                      </c:pt>
                      <c:pt idx="138">
                        <c:v>0.11725141228558575</c:v>
                      </c:pt>
                      <c:pt idx="139">
                        <c:v>0.11844003237138524</c:v>
                      </c:pt>
                      <c:pt idx="140">
                        <c:v>0.119887343602029</c:v>
                      </c:pt>
                      <c:pt idx="141">
                        <c:v>0.12147851810765475</c:v>
                      </c:pt>
                      <c:pt idx="142">
                        <c:v>0.12307129146326476</c:v>
                      </c:pt>
                      <c:pt idx="143">
                        <c:v>0.12273295448809574</c:v>
                      </c:pt>
                      <c:pt idx="144">
                        <c:v>0.12367065221217749</c:v>
                      </c:pt>
                      <c:pt idx="145">
                        <c:v>0.12530000853516299</c:v>
                      </c:pt>
                      <c:pt idx="146">
                        <c:v>0.12519930945199501</c:v>
                      </c:pt>
                      <c:pt idx="147">
                        <c:v>0.125369829765516</c:v>
                      </c:pt>
                      <c:pt idx="148">
                        <c:v>0.12536618129975702</c:v>
                      </c:pt>
                      <c:pt idx="149">
                        <c:v>0.12504653461635826</c:v>
                      </c:pt>
                      <c:pt idx="150">
                        <c:v>0.12469672340880901</c:v>
                      </c:pt>
                      <c:pt idx="151">
                        <c:v>0.12404312635484474</c:v>
                      </c:pt>
                      <c:pt idx="152">
                        <c:v>0.12376378653183451</c:v>
                      </c:pt>
                      <c:pt idx="153">
                        <c:v>0.12332652585905698</c:v>
                      </c:pt>
                      <c:pt idx="154">
                        <c:v>0.12307471199187076</c:v>
                      </c:pt>
                      <c:pt idx="155">
                        <c:v>0.12338909047119301</c:v>
                      </c:pt>
                      <c:pt idx="156">
                        <c:v>0.12275681190649876</c:v>
                      </c:pt>
                      <c:pt idx="157">
                        <c:v>0.12273424630068824</c:v>
                      </c:pt>
                      <c:pt idx="158">
                        <c:v>0.1230762955180485</c:v>
                      </c:pt>
                      <c:pt idx="159">
                        <c:v>0.12246005597007451</c:v>
                      </c:pt>
                      <c:pt idx="160">
                        <c:v>0.122496217636305</c:v>
                      </c:pt>
                      <c:pt idx="161">
                        <c:v>0.12280459543298325</c:v>
                      </c:pt>
                      <c:pt idx="162">
                        <c:v>0.12274386157418626</c:v>
                      </c:pt>
                      <c:pt idx="163">
                        <c:v>0.12252951664290673</c:v>
                      </c:pt>
                      <c:pt idx="164">
                        <c:v>0.1221681686721855</c:v>
                      </c:pt>
                      <c:pt idx="165">
                        <c:v>0.12186983926785674</c:v>
                      </c:pt>
                      <c:pt idx="166">
                        <c:v>0.12199009146692774</c:v>
                      </c:pt>
                      <c:pt idx="167">
                        <c:v>0.12219435419194725</c:v>
                      </c:pt>
                      <c:pt idx="168">
                        <c:v>0.12225784352099175</c:v>
                      </c:pt>
                      <c:pt idx="169">
                        <c:v>0.12210231333645075</c:v>
                      </c:pt>
                      <c:pt idx="170">
                        <c:v>0.121481231179962</c:v>
                      </c:pt>
                      <c:pt idx="171">
                        <c:v>0.1212685714575765</c:v>
                      </c:pt>
                      <c:pt idx="172">
                        <c:v>0.12149095342494524</c:v>
                      </c:pt>
                      <c:pt idx="173">
                        <c:v>0.12130985671279348</c:v>
                      </c:pt>
                      <c:pt idx="174">
                        <c:v>0.12076090388907751</c:v>
                      </c:pt>
                      <c:pt idx="175">
                        <c:v>0.12080472267133274</c:v>
                      </c:pt>
                      <c:pt idx="176">
                        <c:v>0.12067973044899601</c:v>
                      </c:pt>
                      <c:pt idx="177">
                        <c:v>0.1207182245255415</c:v>
                      </c:pt>
                      <c:pt idx="178">
                        <c:v>0.12017591745102299</c:v>
                      </c:pt>
                      <c:pt idx="179">
                        <c:v>0.120305802173199</c:v>
                      </c:pt>
                      <c:pt idx="180">
                        <c:v>0.12001368451193775</c:v>
                      </c:pt>
                      <c:pt idx="181">
                        <c:v>0.120241470475245</c:v>
                      </c:pt>
                      <c:pt idx="182">
                        <c:v>0.12047879318125651</c:v>
                      </c:pt>
                      <c:pt idx="183">
                        <c:v>0.12035745143919224</c:v>
                      </c:pt>
                      <c:pt idx="184">
                        <c:v>0.12019672395909525</c:v>
                      </c:pt>
                      <c:pt idx="185">
                        <c:v>0.11963935081113375</c:v>
                      </c:pt>
                      <c:pt idx="186">
                        <c:v>0.11935357702795124</c:v>
                      </c:pt>
                      <c:pt idx="187">
                        <c:v>0.119262737141517</c:v>
                      </c:pt>
                      <c:pt idx="188">
                        <c:v>0.11893345659232425</c:v>
                      </c:pt>
                      <c:pt idx="189">
                        <c:v>0.11877845915658</c:v>
                      </c:pt>
                      <c:pt idx="190">
                        <c:v>0.11835053889972975</c:v>
                      </c:pt>
                      <c:pt idx="191">
                        <c:v>0.11781914329761149</c:v>
                      </c:pt>
                      <c:pt idx="192">
                        <c:v>0.11764381736412674</c:v>
                      </c:pt>
                      <c:pt idx="193">
                        <c:v>0.11740396682078624</c:v>
                      </c:pt>
                      <c:pt idx="194">
                        <c:v>0.11708021412543448</c:v>
                      </c:pt>
                      <c:pt idx="195">
                        <c:v>0.11679124947052275</c:v>
                      </c:pt>
                      <c:pt idx="196">
                        <c:v>0.11652714157570573</c:v>
                      </c:pt>
                      <c:pt idx="197">
                        <c:v>0.11640020486310151</c:v>
                      </c:pt>
                      <c:pt idx="198">
                        <c:v>0.11599026915543675</c:v>
                      </c:pt>
                      <c:pt idx="199">
                        <c:v>0.11553944210208525</c:v>
                      </c:pt>
                      <c:pt idx="200">
                        <c:v>0.11585736842720849</c:v>
                      </c:pt>
                      <c:pt idx="201">
                        <c:v>0.1153603554903585</c:v>
                      </c:pt>
                      <c:pt idx="202">
                        <c:v>0.1151329426731435</c:v>
                      </c:pt>
                      <c:pt idx="203">
                        <c:v>0.11495418676837427</c:v>
                      </c:pt>
                      <c:pt idx="204">
                        <c:v>0.11492513535637799</c:v>
                      </c:pt>
                      <c:pt idx="205">
                        <c:v>0.11434817320314</c:v>
                      </c:pt>
                      <c:pt idx="206">
                        <c:v>0.1142699617621305</c:v>
                      </c:pt>
                      <c:pt idx="207">
                        <c:v>0.11422008859053075</c:v>
                      </c:pt>
                      <c:pt idx="208">
                        <c:v>0.11386238431516049</c:v>
                      </c:pt>
                      <c:pt idx="209">
                        <c:v>0.11323250206046175</c:v>
                      </c:pt>
                      <c:pt idx="210">
                        <c:v>0.11301051786479024</c:v>
                      </c:pt>
                      <c:pt idx="211">
                        <c:v>0.11280882769116675</c:v>
                      </c:pt>
                      <c:pt idx="212">
                        <c:v>0.112225706949114</c:v>
                      </c:pt>
                      <c:pt idx="213">
                        <c:v>0.111593722412649</c:v>
                      </c:pt>
                      <c:pt idx="214">
                        <c:v>0.11166409522420351</c:v>
                      </c:pt>
                      <c:pt idx="215">
                        <c:v>0.11168282931567901</c:v>
                      </c:pt>
                      <c:pt idx="216">
                        <c:v>0.11151383313521399</c:v>
                      </c:pt>
                      <c:pt idx="217">
                        <c:v>0.11136607175955224</c:v>
                      </c:pt>
                      <c:pt idx="218">
                        <c:v>0.11088342243226651</c:v>
                      </c:pt>
                      <c:pt idx="219">
                        <c:v>0.11074462546448927</c:v>
                      </c:pt>
                      <c:pt idx="220">
                        <c:v>0.10980870887580149</c:v>
                      </c:pt>
                      <c:pt idx="221">
                        <c:v>0.10983546304321276</c:v>
                      </c:pt>
                      <c:pt idx="222">
                        <c:v>0.11004292309865998</c:v>
                      </c:pt>
                      <c:pt idx="223">
                        <c:v>0.10966667845675349</c:v>
                      </c:pt>
                      <c:pt idx="224">
                        <c:v>0.10950283118816101</c:v>
                      </c:pt>
                      <c:pt idx="225">
                        <c:v>0.109541463719493</c:v>
                      </c:pt>
                      <c:pt idx="226">
                        <c:v>0.10896735721457325</c:v>
                      </c:pt>
                      <c:pt idx="227">
                        <c:v>0.108386239440978</c:v>
                      </c:pt>
                      <c:pt idx="228">
                        <c:v>0.10830258091182601</c:v>
                      </c:pt>
                      <c:pt idx="229">
                        <c:v>0.10811517139772625</c:v>
                      </c:pt>
                      <c:pt idx="230">
                        <c:v>0.10786013365459876</c:v>
                      </c:pt>
                      <c:pt idx="231">
                        <c:v>0.10799069066573776</c:v>
                      </c:pt>
                      <c:pt idx="232">
                        <c:v>0.10743914244037124</c:v>
                      </c:pt>
                      <c:pt idx="233">
                        <c:v>0.10706927262667124</c:v>
                      </c:pt>
                      <c:pt idx="234">
                        <c:v>0.107053840079247</c:v>
                      </c:pt>
                      <c:pt idx="235">
                        <c:v>0.10696613973532498</c:v>
                      </c:pt>
                      <c:pt idx="236">
                        <c:v>0.10691689686238201</c:v>
                      </c:pt>
                      <c:pt idx="237">
                        <c:v>0.10658562765732973</c:v>
                      </c:pt>
                      <c:pt idx="238">
                        <c:v>0.10627390432192649</c:v>
                      </c:pt>
                      <c:pt idx="239">
                        <c:v>0.10611247018760325</c:v>
                      </c:pt>
                      <c:pt idx="240">
                        <c:v>0.10587359491858275</c:v>
                      </c:pt>
                      <c:pt idx="241">
                        <c:v>0.10594730476474951</c:v>
                      </c:pt>
                      <c:pt idx="242">
                        <c:v>0.10549206870005551</c:v>
                      </c:pt>
                      <c:pt idx="243">
                        <c:v>0.10505176322234175</c:v>
                      </c:pt>
                      <c:pt idx="244">
                        <c:v>0.10477476540637726</c:v>
                      </c:pt>
                      <c:pt idx="245">
                        <c:v>0.1048271125130685</c:v>
                      </c:pt>
                      <c:pt idx="246">
                        <c:v>0.104356001290713</c:v>
                      </c:pt>
                      <c:pt idx="247">
                        <c:v>0.10421038368711824</c:v>
                      </c:pt>
                      <c:pt idx="248">
                        <c:v>0.104179187749536</c:v>
                      </c:pt>
                      <c:pt idx="249">
                        <c:v>0.10402030871291176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0.93389415481275873</c:v>
                </c:pt>
                <c:pt idx="1">
                  <c:v>0.95993804101789126</c:v>
                </c:pt>
                <c:pt idx="2">
                  <c:v>0.98710236395477879</c:v>
                </c:pt>
                <c:pt idx="3">
                  <c:v>1.0144274297243525</c:v>
                </c:pt>
                <c:pt idx="4">
                  <c:v>1.0430902846063126</c:v>
                </c:pt>
                <c:pt idx="5">
                  <c:v>1.07189807536333</c:v>
                </c:pt>
                <c:pt idx="6">
                  <c:v>1.0997683999406163</c:v>
                </c:pt>
                <c:pt idx="7">
                  <c:v>1.1264139517419138</c:v>
                </c:pt>
                <c:pt idx="8">
                  <c:v>1.1516915460325425</c:v>
                </c:pt>
                <c:pt idx="9">
                  <c:v>1.17336057577736</c:v>
                </c:pt>
                <c:pt idx="10">
                  <c:v>1.1929727362672837</c:v>
                </c:pt>
                <c:pt idx="11">
                  <c:v>1.2106412629901262</c:v>
                </c:pt>
                <c:pt idx="12">
                  <c:v>1.2253449626864139</c:v>
                </c:pt>
                <c:pt idx="13">
                  <c:v>1.2361928288792661</c:v>
                </c:pt>
                <c:pt idx="14">
                  <c:v>1.2448990540000124</c:v>
                </c:pt>
                <c:pt idx="15">
                  <c:v>1.2492269028401524</c:v>
                </c:pt>
                <c:pt idx="16">
                  <c:v>1.25</c:v>
                </c:pt>
                <c:pt idx="17">
                  <c:v>1.2484217618217475</c:v>
                </c:pt>
                <c:pt idx="18">
                  <c:v>1.2423741406812225</c:v>
                </c:pt>
                <c:pt idx="19">
                  <c:v>1.23335020799873</c:v>
                </c:pt>
                <c:pt idx="20">
                  <c:v>1.2198240759784562</c:v>
                </c:pt>
                <c:pt idx="21">
                  <c:v>1.2027991148995187</c:v>
                </c:pt>
                <c:pt idx="22">
                  <c:v>1.1835028345417924</c:v>
                </c:pt>
                <c:pt idx="23">
                  <c:v>1.1621225359104086</c:v>
                </c:pt>
                <c:pt idx="24">
                  <c:v>1.1381293453094201</c:v>
                </c:pt>
                <c:pt idx="25">
                  <c:v>1.1116483967037312</c:v>
                </c:pt>
                <c:pt idx="26">
                  <c:v>1.0849688344899187</c:v>
                </c:pt>
                <c:pt idx="27">
                  <c:v>1.0581704943198837</c:v>
                </c:pt>
                <c:pt idx="28">
                  <c:v>1.0312815533721638</c:v>
                </c:pt>
                <c:pt idx="29">
                  <c:v>1.0063413348563863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0.56033649288765519</c:v>
                </c:pt>
                <c:pt idx="1">
                  <c:v>0.57596282461073467</c:v>
                </c:pt>
                <c:pt idx="2">
                  <c:v>0.59226141837286728</c:v>
                </c:pt>
                <c:pt idx="3">
                  <c:v>0.60865645783461142</c:v>
                </c:pt>
                <c:pt idx="4">
                  <c:v>0.62585417076378747</c:v>
                </c:pt>
                <c:pt idx="5">
                  <c:v>0.64313884521799802</c:v>
                </c:pt>
                <c:pt idx="6">
                  <c:v>0.65986103996436984</c:v>
                </c:pt>
                <c:pt idx="7">
                  <c:v>0.67584837104514828</c:v>
                </c:pt>
                <c:pt idx="8">
                  <c:v>0.69101492761952543</c:v>
                </c:pt>
                <c:pt idx="9">
                  <c:v>0.704016345466416</c:v>
                </c:pt>
                <c:pt idx="10">
                  <c:v>0.71578364176037024</c:v>
                </c:pt>
                <c:pt idx="11">
                  <c:v>0.72638475779407574</c:v>
                </c:pt>
                <c:pt idx="12">
                  <c:v>0.73520697761184828</c:v>
                </c:pt>
                <c:pt idx="13">
                  <c:v>0.74171569732755971</c:v>
                </c:pt>
                <c:pt idx="14">
                  <c:v>0.74693943240000749</c:v>
                </c:pt>
                <c:pt idx="15">
                  <c:v>0.74953614170409144</c:v>
                </c:pt>
                <c:pt idx="16">
                  <c:v>0.75</c:v>
                </c:pt>
                <c:pt idx="17">
                  <c:v>0.74905305709304848</c:v>
                </c:pt>
                <c:pt idx="18">
                  <c:v>0.74542448440873343</c:v>
                </c:pt>
                <c:pt idx="19">
                  <c:v>0.740010124799238</c:v>
                </c:pt>
                <c:pt idx="20">
                  <c:v>0.73189444558707373</c:v>
                </c:pt>
                <c:pt idx="21">
                  <c:v>0.72167946893971124</c:v>
                </c:pt>
                <c:pt idx="22">
                  <c:v>0.7101017007250755</c:v>
                </c:pt>
                <c:pt idx="23">
                  <c:v>0.69727352154624522</c:v>
                </c:pt>
                <c:pt idx="24">
                  <c:v>0.68287760718565205</c:v>
                </c:pt>
                <c:pt idx="25">
                  <c:v>0.66698903802223874</c:v>
                </c:pt>
                <c:pt idx="26">
                  <c:v>0.65098130069395121</c:v>
                </c:pt>
                <c:pt idx="27">
                  <c:v>0.6349022965919302</c:v>
                </c:pt>
                <c:pt idx="28">
                  <c:v>0.6187689320232983</c:v>
                </c:pt>
                <c:pt idx="29">
                  <c:v>0.60380480091383171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0.74711532385020696</c:v>
                      </c:pt>
                      <c:pt idx="1">
                        <c:v>0.76795043281431297</c:v>
                      </c:pt>
                      <c:pt idx="2">
                        <c:v>0.78968189116382304</c:v>
                      </c:pt>
                      <c:pt idx="3">
                        <c:v>0.81154194377948197</c:v>
                      </c:pt>
                      <c:pt idx="4">
                        <c:v>0.83447222768505003</c:v>
                      </c:pt>
                      <c:pt idx="5">
                        <c:v>0.85751846029066403</c:v>
                      </c:pt>
                      <c:pt idx="6">
                        <c:v>0.87981471995249305</c:v>
                      </c:pt>
                      <c:pt idx="7">
                        <c:v>0.901131161393531</c:v>
                      </c:pt>
                      <c:pt idx="8">
                        <c:v>0.92135323682603398</c:v>
                      </c:pt>
                      <c:pt idx="9">
                        <c:v>0.93868846062188804</c:v>
                      </c:pt>
                      <c:pt idx="10">
                        <c:v>0.95437818901382698</c:v>
                      </c:pt>
                      <c:pt idx="11">
                        <c:v>0.96851301039210103</c:v>
                      </c:pt>
                      <c:pt idx="12">
                        <c:v>0.98027597014913104</c:v>
                      </c:pt>
                      <c:pt idx="13">
                        <c:v>0.98895426310341294</c:v>
                      </c:pt>
                      <c:pt idx="14">
                        <c:v>0.99591924320001002</c:v>
                      </c:pt>
                      <c:pt idx="15">
                        <c:v>0.99938152227212196</c:v>
                      </c:pt>
                      <c:pt idx="16">
                        <c:v>1</c:v>
                      </c:pt>
                      <c:pt idx="17">
                        <c:v>0.99873740945739797</c:v>
                      </c:pt>
                      <c:pt idx="18">
                        <c:v>0.99389931254497799</c:v>
                      </c:pt>
                      <c:pt idx="19">
                        <c:v>0.98668016639898404</c:v>
                      </c:pt>
                      <c:pt idx="20">
                        <c:v>0.97585926078276497</c:v>
                      </c:pt>
                      <c:pt idx="21">
                        <c:v>0.96223929191961499</c:v>
                      </c:pt>
                      <c:pt idx="22">
                        <c:v>0.946802267633434</c:v>
                      </c:pt>
                      <c:pt idx="23">
                        <c:v>0.92969802872832696</c:v>
                      </c:pt>
                      <c:pt idx="24">
                        <c:v>0.91050347624753603</c:v>
                      </c:pt>
                      <c:pt idx="25">
                        <c:v>0.88931871736298496</c:v>
                      </c:pt>
                      <c:pt idx="26">
                        <c:v>0.86797506759193499</c:v>
                      </c:pt>
                      <c:pt idx="27">
                        <c:v>0.84653639545590698</c:v>
                      </c:pt>
                      <c:pt idx="28">
                        <c:v>0.82502524269773103</c:v>
                      </c:pt>
                      <c:pt idx="29">
                        <c:v>0.80507306788510902</c:v>
                      </c:pt>
                      <c:pt idx="30">
                        <c:v>0.78726592569116505</c:v>
                      </c:pt>
                      <c:pt idx="31">
                        <c:v>0.77033467919881704</c:v>
                      </c:pt>
                      <c:pt idx="32">
                        <c:v>0.75383002048415504</c:v>
                      </c:pt>
                      <c:pt idx="33">
                        <c:v>0.73890000102863296</c:v>
                      </c:pt>
                      <c:pt idx="34">
                        <c:v>0.72566471558149404</c:v>
                      </c:pt>
                      <c:pt idx="35">
                        <c:v>0.71437392003875899</c:v>
                      </c:pt>
                      <c:pt idx="36">
                        <c:v>0.70522262980093697</c:v>
                      </c:pt>
                      <c:pt idx="37">
                        <c:v>0.69659566003165296</c:v>
                      </c:pt>
                      <c:pt idx="38">
                        <c:v>0.68864178009625698</c:v>
                      </c:pt>
                      <c:pt idx="39">
                        <c:v>0.68277875876029304</c:v>
                      </c:pt>
                      <c:pt idx="40">
                        <c:v>0.67728822367117802</c:v>
                      </c:pt>
                      <c:pt idx="41">
                        <c:v>0.67224976142934301</c:v>
                      </c:pt>
                      <c:pt idx="42">
                        <c:v>0.66733594345204295</c:v>
                      </c:pt>
                      <c:pt idx="43">
                        <c:v>0.66177391577259603</c:v>
                      </c:pt>
                      <c:pt idx="44">
                        <c:v>0.65618898991626695</c:v>
                      </c:pt>
                      <c:pt idx="45">
                        <c:v>0.65103447610027398</c:v>
                      </c:pt>
                      <c:pt idx="46">
                        <c:v>0.64416395000466797</c:v>
                      </c:pt>
                      <c:pt idx="47">
                        <c:v>0.63679213829050696</c:v>
                      </c:pt>
                      <c:pt idx="48">
                        <c:v>0.62905540671414295</c:v>
                      </c:pt>
                      <c:pt idx="49">
                        <c:v>0.62051359089736102</c:v>
                      </c:pt>
                      <c:pt idx="50">
                        <c:v>0.61154103733408804</c:v>
                      </c:pt>
                      <c:pt idx="51">
                        <c:v>0.60208639858250601</c:v>
                      </c:pt>
                      <c:pt idx="52">
                        <c:v>0.59133615391975103</c:v>
                      </c:pt>
                      <c:pt idx="53">
                        <c:v>0.57966136757967401</c:v>
                      </c:pt>
                      <c:pt idx="54">
                        <c:v>0.56735940080584302</c:v>
                      </c:pt>
                      <c:pt idx="55">
                        <c:v>0.55454765011209795</c:v>
                      </c:pt>
                      <c:pt idx="56">
                        <c:v>0.541623081550621</c:v>
                      </c:pt>
                      <c:pt idx="57">
                        <c:v>0.52847922240822698</c:v>
                      </c:pt>
                      <c:pt idx="58">
                        <c:v>0.51531529614359295</c:v>
                      </c:pt>
                      <c:pt idx="59">
                        <c:v>0.50143733504875299</c:v>
                      </c:pt>
                      <c:pt idx="60">
                        <c:v>0.48676424183001499</c:v>
                      </c:pt>
                      <c:pt idx="61">
                        <c:v>0.47175526753140401</c:v>
                      </c:pt>
                      <c:pt idx="62">
                        <c:v>0.45653200694422702</c:v>
                      </c:pt>
                      <c:pt idx="63">
                        <c:v>0.441880729851437</c:v>
                      </c:pt>
                      <c:pt idx="64">
                        <c:v>0.42694640878380002</c:v>
                      </c:pt>
                      <c:pt idx="65">
                        <c:v>0.41120121899693202</c:v>
                      </c:pt>
                      <c:pt idx="66">
                        <c:v>0.39644193641571901</c:v>
                      </c:pt>
                      <c:pt idx="67">
                        <c:v>0.38116303881833402</c:v>
                      </c:pt>
                      <c:pt idx="68">
                        <c:v>0.36578173433976702</c:v>
                      </c:pt>
                      <c:pt idx="69">
                        <c:v>0.35216901764681802</c:v>
                      </c:pt>
                      <c:pt idx="70">
                        <c:v>0.33967893126661097</c:v>
                      </c:pt>
                      <c:pt idx="71">
                        <c:v>0.327766053325033</c:v>
                      </c:pt>
                      <c:pt idx="72">
                        <c:v>0.31548252326537002</c:v>
                      </c:pt>
                      <c:pt idx="73">
                        <c:v>0.30431902199411698</c:v>
                      </c:pt>
                      <c:pt idx="74">
                        <c:v>0.29280208507172001</c:v>
                      </c:pt>
                      <c:pt idx="75">
                        <c:v>0.28324512042188899</c:v>
                      </c:pt>
                      <c:pt idx="76">
                        <c:v>0.27351685529009301</c:v>
                      </c:pt>
                      <c:pt idx="77">
                        <c:v>0.26513306926004998</c:v>
                      </c:pt>
                      <c:pt idx="78">
                        <c:v>0.25748598167738801</c:v>
                      </c:pt>
                      <c:pt idx="79">
                        <c:v>0.24889016050111401</c:v>
                      </c:pt>
                      <c:pt idx="80">
                        <c:v>0.24066679880976599</c:v>
                      </c:pt>
                      <c:pt idx="81">
                        <c:v>0.23244232408627499</c:v>
                      </c:pt>
                      <c:pt idx="82">
                        <c:v>0.22581501318176</c:v>
                      </c:pt>
                      <c:pt idx="83">
                        <c:v>0.219501912685273</c:v>
                      </c:pt>
                      <c:pt idx="84">
                        <c:v>0.21350169647758699</c:v>
                      </c:pt>
                      <c:pt idx="85">
                        <c:v>0.20733778994272101</c:v>
                      </c:pt>
                      <c:pt idx="86">
                        <c:v>0.20069259256924099</c:v>
                      </c:pt>
                      <c:pt idx="87">
                        <c:v>0.194724402127264</c:v>
                      </c:pt>
                      <c:pt idx="88">
                        <c:v>0.18959233364620401</c:v>
                      </c:pt>
                      <c:pt idx="89">
                        <c:v>0.18513741303417</c:v>
                      </c:pt>
                      <c:pt idx="90">
                        <c:v>0.18045722890473601</c:v>
                      </c:pt>
                      <c:pt idx="91">
                        <c:v>0.176810172146113</c:v>
                      </c:pt>
                      <c:pt idx="92">
                        <c:v>0.17257602215289</c:v>
                      </c:pt>
                      <c:pt idx="93">
                        <c:v>0.16820702726084399</c:v>
                      </c:pt>
                      <c:pt idx="94">
                        <c:v>0.16454593458292799</c:v>
                      </c:pt>
                      <c:pt idx="95">
                        <c:v>0.16143185427836901</c:v>
                      </c:pt>
                      <c:pt idx="96">
                        <c:v>0.157347163870209</c:v>
                      </c:pt>
                      <c:pt idx="97">
                        <c:v>0.15464651431278001</c:v>
                      </c:pt>
                      <c:pt idx="98">
                        <c:v>0.151800036849496</c:v>
                      </c:pt>
                      <c:pt idx="99">
                        <c:v>0.14948725917028699</c:v>
                      </c:pt>
                      <c:pt idx="100">
                        <c:v>0.148511524571285</c:v>
                      </c:pt>
                      <c:pt idx="101">
                        <c:v>0.14670286849543199</c:v>
                      </c:pt>
                      <c:pt idx="102">
                        <c:v>0.14404443659303701</c:v>
                      </c:pt>
                      <c:pt idx="103">
                        <c:v>0.14214837009899201</c:v>
                      </c:pt>
                      <c:pt idx="104">
                        <c:v>0.14130318309148299</c:v>
                      </c:pt>
                      <c:pt idx="105">
                        <c:v>0.13958210472070501</c:v>
                      </c:pt>
                      <c:pt idx="106">
                        <c:v>0.137755445863599</c:v>
                      </c:pt>
                      <c:pt idx="107">
                        <c:v>0.13607374745078801</c:v>
                      </c:pt>
                      <c:pt idx="108">
                        <c:v>0.13480695438397</c:v>
                      </c:pt>
                      <c:pt idx="109">
                        <c:v>0.13231944045114399</c:v>
                      </c:pt>
                      <c:pt idx="110">
                        <c:v>0.13186393618360401</c:v>
                      </c:pt>
                      <c:pt idx="111">
                        <c:v>0.13140557348682999</c:v>
                      </c:pt>
                      <c:pt idx="112">
                        <c:v>0.13079812323656301</c:v>
                      </c:pt>
                      <c:pt idx="113">
                        <c:v>0.13144317191987601</c:v>
                      </c:pt>
                      <c:pt idx="114">
                        <c:v>0.13103775993141301</c:v>
                      </c:pt>
                      <c:pt idx="115">
                        <c:v>0.12912346412467501</c:v>
                      </c:pt>
                      <c:pt idx="116">
                        <c:v>0.128343754492974</c:v>
                      </c:pt>
                      <c:pt idx="117">
                        <c:v>0.12605568282635199</c:v>
                      </c:pt>
                      <c:pt idx="118">
                        <c:v>0.125591738602291</c:v>
                      </c:pt>
                      <c:pt idx="119">
                        <c:v>0.12396341209751099</c:v>
                      </c:pt>
                      <c:pt idx="120">
                        <c:v>0.120908080617351</c:v>
                      </c:pt>
                      <c:pt idx="121">
                        <c:v>0.12098254174947499</c:v>
                      </c:pt>
                      <c:pt idx="122">
                        <c:v>0.118892931871404</c:v>
                      </c:pt>
                      <c:pt idx="123">
                        <c:v>0.11720995418409701</c:v>
                      </c:pt>
                      <c:pt idx="124">
                        <c:v>0.120000214325856</c:v>
                      </c:pt>
                      <c:pt idx="125">
                        <c:v>0.122490718812604</c:v>
                      </c:pt>
                      <c:pt idx="126">
                        <c:v>0.124679705598079</c:v>
                      </c:pt>
                      <c:pt idx="127">
                        <c:v>0.12649355245532901</c:v>
                      </c:pt>
                      <c:pt idx="128">
                        <c:v>0.13013748150834301</c:v>
                      </c:pt>
                      <c:pt idx="129">
                        <c:v>0.13457341474832499</c:v>
                      </c:pt>
                      <c:pt idx="130">
                        <c:v>0.13715301505205901</c:v>
                      </c:pt>
                      <c:pt idx="131">
                        <c:v>0.13922044477711101</c:v>
                      </c:pt>
                      <c:pt idx="132">
                        <c:v>0.14256605799277799</c:v>
                      </c:pt>
                      <c:pt idx="133">
                        <c:v>0.145876059605341</c:v>
                      </c:pt>
                      <c:pt idx="134">
                        <c:v>0.14847869731695901</c:v>
                      </c:pt>
                      <c:pt idx="135">
                        <c:v>0.15030201750172001</c:v>
                      </c:pt>
                      <c:pt idx="136">
                        <c:v>0.152793591388072</c:v>
                      </c:pt>
                      <c:pt idx="137">
                        <c:v>0.15489934454405399</c:v>
                      </c:pt>
                      <c:pt idx="138">
                        <c:v>0.15633521638078099</c:v>
                      </c:pt>
                      <c:pt idx="139">
                        <c:v>0.15792004316184699</c:v>
                      </c:pt>
                      <c:pt idx="140">
                        <c:v>0.159849791469372</c:v>
                      </c:pt>
                      <c:pt idx="141">
                        <c:v>0.161971357476873</c:v>
                      </c:pt>
                      <c:pt idx="142">
                        <c:v>0.164095055284353</c:v>
                      </c:pt>
                      <c:pt idx="143">
                        <c:v>0.16364393931746099</c:v>
                      </c:pt>
                      <c:pt idx="144">
                        <c:v>0.16489420294957</c:v>
                      </c:pt>
                      <c:pt idx="145">
                        <c:v>0.16706667804688399</c:v>
                      </c:pt>
                      <c:pt idx="146">
                        <c:v>0.16693241260266001</c:v>
                      </c:pt>
                      <c:pt idx="147">
                        <c:v>0.16715977302068799</c:v>
                      </c:pt>
                      <c:pt idx="148">
                        <c:v>0.16715490839967601</c:v>
                      </c:pt>
                      <c:pt idx="149">
                        <c:v>0.16672871282181101</c:v>
                      </c:pt>
                      <c:pt idx="150">
                        <c:v>0.16626229787841201</c:v>
                      </c:pt>
                      <c:pt idx="151">
                        <c:v>0.165390835139793</c:v>
                      </c:pt>
                      <c:pt idx="152">
                        <c:v>0.16501838204244601</c:v>
                      </c:pt>
                      <c:pt idx="153">
                        <c:v>0.16443536781207599</c:v>
                      </c:pt>
                      <c:pt idx="154">
                        <c:v>0.16409961598916101</c:v>
                      </c:pt>
                      <c:pt idx="155">
                        <c:v>0.164518787294924</c:v>
                      </c:pt>
                      <c:pt idx="156">
                        <c:v>0.16367574920866501</c:v>
                      </c:pt>
                      <c:pt idx="157">
                        <c:v>0.16364566173425099</c:v>
                      </c:pt>
                      <c:pt idx="158">
                        <c:v>0.164101727357398</c:v>
                      </c:pt>
                      <c:pt idx="159">
                        <c:v>0.163280074626766</c:v>
                      </c:pt>
                      <c:pt idx="160">
                        <c:v>0.16332829018174</c:v>
                      </c:pt>
                      <c:pt idx="161">
                        <c:v>0.16373946057731101</c:v>
                      </c:pt>
                      <c:pt idx="162">
                        <c:v>0.16365848209891501</c:v>
                      </c:pt>
                      <c:pt idx="163">
                        <c:v>0.16337268885720899</c:v>
                      </c:pt>
                      <c:pt idx="164">
                        <c:v>0.162890891562914</c:v>
                      </c:pt>
                      <c:pt idx="165">
                        <c:v>0.162493119023809</c:v>
                      </c:pt>
                      <c:pt idx="166">
                        <c:v>0.162653455289237</c:v>
                      </c:pt>
                      <c:pt idx="167">
                        <c:v>0.16292580558926301</c:v>
                      </c:pt>
                      <c:pt idx="168">
                        <c:v>0.163010458027989</c:v>
                      </c:pt>
                      <c:pt idx="169">
                        <c:v>0.162803084448601</c:v>
                      </c:pt>
                      <c:pt idx="170">
                        <c:v>0.161974974906616</c:v>
                      </c:pt>
                      <c:pt idx="171">
                        <c:v>0.16169142861010199</c:v>
                      </c:pt>
                      <c:pt idx="172">
                        <c:v>0.16198793789992699</c:v>
                      </c:pt>
                      <c:pt idx="173">
                        <c:v>0.16174647561705799</c:v>
                      </c:pt>
                      <c:pt idx="174">
                        <c:v>0.16101453851877001</c:v>
                      </c:pt>
                      <c:pt idx="175">
                        <c:v>0.161072963561777</c:v>
                      </c:pt>
                      <c:pt idx="176">
                        <c:v>0.16090630726532801</c:v>
                      </c:pt>
                      <c:pt idx="177">
                        <c:v>0.160957632700722</c:v>
                      </c:pt>
                      <c:pt idx="178">
                        <c:v>0.16023455660136399</c:v>
                      </c:pt>
                      <c:pt idx="179">
                        <c:v>0.16040773623093199</c:v>
                      </c:pt>
                      <c:pt idx="180">
                        <c:v>0.16001824601591699</c:v>
                      </c:pt>
                      <c:pt idx="181">
                        <c:v>0.16032196063366</c:v>
                      </c:pt>
                      <c:pt idx="182">
                        <c:v>0.160638390908342</c:v>
                      </c:pt>
                      <c:pt idx="183">
                        <c:v>0.16047660191892299</c:v>
                      </c:pt>
                      <c:pt idx="184">
                        <c:v>0.16026229861212701</c:v>
                      </c:pt>
                      <c:pt idx="185">
                        <c:v>0.159519134414845</c:v>
                      </c:pt>
                      <c:pt idx="186">
                        <c:v>0.159138102703935</c:v>
                      </c:pt>
                      <c:pt idx="187">
                        <c:v>0.15901698285535601</c:v>
                      </c:pt>
                      <c:pt idx="188">
                        <c:v>0.158577942123099</c:v>
                      </c:pt>
                      <c:pt idx="189">
                        <c:v>0.15837127887544</c:v>
                      </c:pt>
                      <c:pt idx="190">
                        <c:v>0.15780071853297301</c:v>
                      </c:pt>
                      <c:pt idx="191">
                        <c:v>0.15709219106348199</c:v>
                      </c:pt>
                      <c:pt idx="192">
                        <c:v>0.156858423152169</c:v>
                      </c:pt>
                      <c:pt idx="193">
                        <c:v>0.15653862242771499</c:v>
                      </c:pt>
                      <c:pt idx="194">
                        <c:v>0.15610695216724599</c:v>
                      </c:pt>
                      <c:pt idx="195">
                        <c:v>0.155721665960697</c:v>
                      </c:pt>
                      <c:pt idx="196">
                        <c:v>0.15536952210094099</c:v>
                      </c:pt>
                      <c:pt idx="197">
                        <c:v>0.15520027315080201</c:v>
                      </c:pt>
                      <c:pt idx="198">
                        <c:v>0.15465369220724901</c:v>
                      </c:pt>
                      <c:pt idx="199">
                        <c:v>0.154052589469447</c:v>
                      </c:pt>
                      <c:pt idx="200">
                        <c:v>0.15447649123627799</c:v>
                      </c:pt>
                      <c:pt idx="201">
                        <c:v>0.153813807320478</c:v>
                      </c:pt>
                      <c:pt idx="202">
                        <c:v>0.153510590230858</c:v>
                      </c:pt>
                      <c:pt idx="203">
                        <c:v>0.15327224902449901</c:v>
                      </c:pt>
                      <c:pt idx="204">
                        <c:v>0.153233513808504</c:v>
                      </c:pt>
                      <c:pt idx="205">
                        <c:v>0.15246423093752001</c:v>
                      </c:pt>
                      <c:pt idx="206">
                        <c:v>0.152359949016174</c:v>
                      </c:pt>
                      <c:pt idx="207">
                        <c:v>0.152293451454041</c:v>
                      </c:pt>
                      <c:pt idx="208">
                        <c:v>0.15181651242021399</c:v>
                      </c:pt>
                      <c:pt idx="209">
                        <c:v>0.15097666941394899</c:v>
                      </c:pt>
                      <c:pt idx="210">
                        <c:v>0.15068069048638699</c:v>
                      </c:pt>
                      <c:pt idx="211">
                        <c:v>0.150411770254889</c:v>
                      </c:pt>
                      <c:pt idx="212">
                        <c:v>0.14963427593215201</c:v>
                      </c:pt>
                      <c:pt idx="213">
                        <c:v>0.14879162988353201</c:v>
                      </c:pt>
                      <c:pt idx="214">
                        <c:v>0.14888546029893801</c:v>
                      </c:pt>
                      <c:pt idx="215">
                        <c:v>0.14891043908757201</c:v>
                      </c:pt>
                      <c:pt idx="216">
                        <c:v>0.14868511084695199</c:v>
                      </c:pt>
                      <c:pt idx="217">
                        <c:v>0.14848809567940299</c:v>
                      </c:pt>
                      <c:pt idx="218">
                        <c:v>0.147844563243022</c:v>
                      </c:pt>
                      <c:pt idx="219">
                        <c:v>0.14765950061931901</c:v>
                      </c:pt>
                      <c:pt idx="220">
                        <c:v>0.14641161183440199</c:v>
                      </c:pt>
                      <c:pt idx="221">
                        <c:v>0.14644728405761701</c:v>
                      </c:pt>
                      <c:pt idx="222">
                        <c:v>0.14672389746487999</c:v>
                      </c:pt>
                      <c:pt idx="223">
                        <c:v>0.14622223794233799</c:v>
                      </c:pt>
                      <c:pt idx="224">
                        <c:v>0.14600377491754801</c:v>
                      </c:pt>
                      <c:pt idx="225">
                        <c:v>0.14605528495932399</c:v>
                      </c:pt>
                      <c:pt idx="226">
                        <c:v>0.145289809619431</c:v>
                      </c:pt>
                      <c:pt idx="227">
                        <c:v>0.14451498592130399</c:v>
                      </c:pt>
                      <c:pt idx="228">
                        <c:v>0.14440344121576801</c:v>
                      </c:pt>
                      <c:pt idx="229">
                        <c:v>0.14415356186363501</c:v>
                      </c:pt>
                      <c:pt idx="230">
                        <c:v>0.14381351153946501</c:v>
                      </c:pt>
                      <c:pt idx="231">
                        <c:v>0.14398758755431701</c:v>
                      </c:pt>
                      <c:pt idx="232">
                        <c:v>0.14325218992049499</c:v>
                      </c:pt>
                      <c:pt idx="233">
                        <c:v>0.14275903016889499</c:v>
                      </c:pt>
                      <c:pt idx="234">
                        <c:v>0.14273845343899599</c:v>
                      </c:pt>
                      <c:pt idx="235">
                        <c:v>0.14262151964709999</c:v>
                      </c:pt>
                      <c:pt idx="236">
                        <c:v>0.142555862483176</c:v>
                      </c:pt>
                      <c:pt idx="237">
                        <c:v>0.14211417020977299</c:v>
                      </c:pt>
                      <c:pt idx="238">
                        <c:v>0.14169853909590199</c:v>
                      </c:pt>
                      <c:pt idx="239">
                        <c:v>0.141483293583471</c:v>
                      </c:pt>
                      <c:pt idx="240">
                        <c:v>0.14116479322477701</c:v>
                      </c:pt>
                      <c:pt idx="241">
                        <c:v>0.14126307301966601</c:v>
                      </c:pt>
                      <c:pt idx="242">
                        <c:v>0.140656091600074</c:v>
                      </c:pt>
                      <c:pt idx="243">
                        <c:v>0.14006901762978899</c:v>
                      </c:pt>
                      <c:pt idx="244">
                        <c:v>0.13969968720850301</c:v>
                      </c:pt>
                      <c:pt idx="245">
                        <c:v>0.13976948335075801</c:v>
                      </c:pt>
                      <c:pt idx="246">
                        <c:v>0.139141335054284</c:v>
                      </c:pt>
                      <c:pt idx="247">
                        <c:v>0.13894717824949099</c:v>
                      </c:pt>
                      <c:pt idx="248">
                        <c:v>0.13890558366604799</c:v>
                      </c:pt>
                      <c:pt idx="249">
                        <c:v>0.13869374495054901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0.93389415481275873</c:v>
                      </c:pt>
                      <c:pt idx="1">
                        <c:v>0.95993804101789126</c:v>
                      </c:pt>
                      <c:pt idx="2">
                        <c:v>0.98710236395477879</c:v>
                      </c:pt>
                      <c:pt idx="3">
                        <c:v>1.0144274297243525</c:v>
                      </c:pt>
                      <c:pt idx="4">
                        <c:v>1.0430902846063126</c:v>
                      </c:pt>
                      <c:pt idx="5">
                        <c:v>1.07189807536333</c:v>
                      </c:pt>
                      <c:pt idx="6">
                        <c:v>1.0997683999406163</c:v>
                      </c:pt>
                      <c:pt idx="7">
                        <c:v>1.1264139517419138</c:v>
                      </c:pt>
                      <c:pt idx="8">
                        <c:v>1.1516915460325425</c:v>
                      </c:pt>
                      <c:pt idx="9">
                        <c:v>1.17336057577736</c:v>
                      </c:pt>
                      <c:pt idx="10">
                        <c:v>1.1929727362672837</c:v>
                      </c:pt>
                      <c:pt idx="11">
                        <c:v>1.2106412629901262</c:v>
                      </c:pt>
                      <c:pt idx="12">
                        <c:v>1.2253449626864139</c:v>
                      </c:pt>
                      <c:pt idx="13">
                        <c:v>1.2361928288792661</c:v>
                      </c:pt>
                      <c:pt idx="14">
                        <c:v>1.2448990540000124</c:v>
                      </c:pt>
                      <c:pt idx="15">
                        <c:v>1.2492269028401524</c:v>
                      </c:pt>
                      <c:pt idx="16">
                        <c:v>1.25</c:v>
                      </c:pt>
                      <c:pt idx="17">
                        <c:v>1.2484217618217475</c:v>
                      </c:pt>
                      <c:pt idx="18">
                        <c:v>1.2423741406812225</c:v>
                      </c:pt>
                      <c:pt idx="19">
                        <c:v>1.23335020799873</c:v>
                      </c:pt>
                      <c:pt idx="20">
                        <c:v>1.2198240759784562</c:v>
                      </c:pt>
                      <c:pt idx="21">
                        <c:v>1.2027991148995187</c:v>
                      </c:pt>
                      <c:pt idx="22">
                        <c:v>1.1835028345417924</c:v>
                      </c:pt>
                      <c:pt idx="23">
                        <c:v>1.1621225359104086</c:v>
                      </c:pt>
                      <c:pt idx="24">
                        <c:v>1.1381293453094201</c:v>
                      </c:pt>
                      <c:pt idx="25">
                        <c:v>1.1116483967037312</c:v>
                      </c:pt>
                      <c:pt idx="26">
                        <c:v>1.0849688344899187</c:v>
                      </c:pt>
                      <c:pt idx="27">
                        <c:v>1.0581704943198837</c:v>
                      </c:pt>
                      <c:pt idx="28">
                        <c:v>1.0312815533721638</c:v>
                      </c:pt>
                      <c:pt idx="29">
                        <c:v>1.0063413348563863</c:v>
                      </c:pt>
                      <c:pt idx="30">
                        <c:v>0.98408240711395634</c:v>
                      </c:pt>
                      <c:pt idx="31">
                        <c:v>0.96291834899852136</c:v>
                      </c:pt>
                      <c:pt idx="32">
                        <c:v>0.9422875256051938</c:v>
                      </c:pt>
                      <c:pt idx="33">
                        <c:v>0.92362500128579117</c:v>
                      </c:pt>
                      <c:pt idx="34">
                        <c:v>0.90708089447686757</c:v>
                      </c:pt>
                      <c:pt idx="35">
                        <c:v>0.89296740004844877</c:v>
                      </c:pt>
                      <c:pt idx="36">
                        <c:v>0.88152828725117116</c:v>
                      </c:pt>
                      <c:pt idx="37">
                        <c:v>0.87074457503956615</c:v>
                      </c:pt>
                      <c:pt idx="38">
                        <c:v>0.86080222512032123</c:v>
                      </c:pt>
                      <c:pt idx="39">
                        <c:v>0.85347344845036632</c:v>
                      </c:pt>
                      <c:pt idx="40">
                        <c:v>0.8466102795889725</c:v>
                      </c:pt>
                      <c:pt idx="41">
                        <c:v>0.84031220178667876</c:v>
                      </c:pt>
                      <c:pt idx="42">
                        <c:v>0.83416992931505374</c:v>
                      </c:pt>
                      <c:pt idx="43">
                        <c:v>0.82721739471574507</c:v>
                      </c:pt>
                      <c:pt idx="44">
                        <c:v>0.82023623739533369</c:v>
                      </c:pt>
                      <c:pt idx="45">
                        <c:v>0.81379309512534248</c:v>
                      </c:pt>
                      <c:pt idx="46">
                        <c:v>0.80520493750583499</c:v>
                      </c:pt>
                      <c:pt idx="47">
                        <c:v>0.79599017286313367</c:v>
                      </c:pt>
                      <c:pt idx="48">
                        <c:v>0.78631925839267869</c:v>
                      </c:pt>
                      <c:pt idx="49">
                        <c:v>0.77564198862170131</c:v>
                      </c:pt>
                      <c:pt idx="50">
                        <c:v>0.76442629666761008</c:v>
                      </c:pt>
                      <c:pt idx="51">
                        <c:v>0.75260799822813251</c:v>
                      </c:pt>
                      <c:pt idx="52">
                        <c:v>0.73917019239968873</c:v>
                      </c:pt>
                      <c:pt idx="53">
                        <c:v>0.72457670947459252</c:v>
                      </c:pt>
                      <c:pt idx="54">
                        <c:v>0.70919925100730374</c:v>
                      </c:pt>
                      <c:pt idx="55">
                        <c:v>0.6931845626401224</c:v>
                      </c:pt>
                      <c:pt idx="56">
                        <c:v>0.67702885193827622</c:v>
                      </c:pt>
                      <c:pt idx="57">
                        <c:v>0.6605990280102837</c:v>
                      </c:pt>
                      <c:pt idx="58">
                        <c:v>0.64414412017949119</c:v>
                      </c:pt>
                      <c:pt idx="59">
                        <c:v>0.6267966688109412</c:v>
                      </c:pt>
                      <c:pt idx="60">
                        <c:v>0.60845530228751876</c:v>
                      </c:pt>
                      <c:pt idx="61">
                        <c:v>0.58969408441425497</c:v>
                      </c:pt>
                      <c:pt idx="62">
                        <c:v>0.5706650086802838</c:v>
                      </c:pt>
                      <c:pt idx="63">
                        <c:v>0.55235091231429623</c:v>
                      </c:pt>
                      <c:pt idx="64">
                        <c:v>0.53368301097975002</c:v>
                      </c:pt>
                      <c:pt idx="65">
                        <c:v>0.51400152374616503</c:v>
                      </c:pt>
                      <c:pt idx="66">
                        <c:v>0.49555242051964876</c:v>
                      </c:pt>
                      <c:pt idx="67">
                        <c:v>0.47645379852291753</c:v>
                      </c:pt>
                      <c:pt idx="68">
                        <c:v>0.45722716792470874</c:v>
                      </c:pt>
                      <c:pt idx="69">
                        <c:v>0.44021127205852251</c:v>
                      </c:pt>
                      <c:pt idx="70">
                        <c:v>0.42459866408326374</c:v>
                      </c:pt>
                      <c:pt idx="71">
                        <c:v>0.40970756665629127</c:v>
                      </c:pt>
                      <c:pt idx="72">
                        <c:v>0.39435315408171251</c:v>
                      </c:pt>
                      <c:pt idx="73">
                        <c:v>0.38039877749264622</c:v>
                      </c:pt>
                      <c:pt idx="74">
                        <c:v>0.36600260633964998</c:v>
                      </c:pt>
                      <c:pt idx="75">
                        <c:v>0.3540564005273612</c:v>
                      </c:pt>
                      <c:pt idx="76">
                        <c:v>0.34189606911261627</c:v>
                      </c:pt>
                      <c:pt idx="77">
                        <c:v>0.33141633657506248</c:v>
                      </c:pt>
                      <c:pt idx="78">
                        <c:v>0.32185747709673501</c:v>
                      </c:pt>
                      <c:pt idx="79">
                        <c:v>0.31111270062639251</c:v>
                      </c:pt>
                      <c:pt idx="80">
                        <c:v>0.30083349851220748</c:v>
                      </c:pt>
                      <c:pt idx="81">
                        <c:v>0.29055290510784376</c:v>
                      </c:pt>
                      <c:pt idx="82">
                        <c:v>0.28226876647720001</c:v>
                      </c:pt>
                      <c:pt idx="83">
                        <c:v>0.27437739085659124</c:v>
                      </c:pt>
                      <c:pt idx="84">
                        <c:v>0.26687712059698376</c:v>
                      </c:pt>
                      <c:pt idx="85">
                        <c:v>0.25917223742840123</c:v>
                      </c:pt>
                      <c:pt idx="86">
                        <c:v>0.25086574071155121</c:v>
                      </c:pt>
                      <c:pt idx="87">
                        <c:v>0.24340550265908001</c:v>
                      </c:pt>
                      <c:pt idx="88">
                        <c:v>0.236990417057755</c:v>
                      </c:pt>
                      <c:pt idx="89">
                        <c:v>0.23142176629271249</c:v>
                      </c:pt>
                      <c:pt idx="90">
                        <c:v>0.22557153613092001</c:v>
                      </c:pt>
                      <c:pt idx="91">
                        <c:v>0.22101271518264126</c:v>
                      </c:pt>
                      <c:pt idx="92">
                        <c:v>0.21572002769111251</c:v>
                      </c:pt>
                      <c:pt idx="93">
                        <c:v>0.210258784076055</c:v>
                      </c:pt>
                      <c:pt idx="94">
                        <c:v>0.20568241822865999</c:v>
                      </c:pt>
                      <c:pt idx="95">
                        <c:v>0.20178981784796127</c:v>
                      </c:pt>
                      <c:pt idx="96">
                        <c:v>0.19668395483776124</c:v>
                      </c:pt>
                      <c:pt idx="97">
                        <c:v>0.193308142890975</c:v>
                      </c:pt>
                      <c:pt idx="98">
                        <c:v>0.18975004606187001</c:v>
                      </c:pt>
                      <c:pt idx="99">
                        <c:v>0.18685907396285872</c:v>
                      </c:pt>
                      <c:pt idx="100">
                        <c:v>0.18563940571410625</c:v>
                      </c:pt>
                      <c:pt idx="101">
                        <c:v>0.18337858561928999</c:v>
                      </c:pt>
                      <c:pt idx="102">
                        <c:v>0.18005554574129626</c:v>
                      </c:pt>
                      <c:pt idx="103">
                        <c:v>0.17768546262374002</c:v>
                      </c:pt>
                      <c:pt idx="104">
                        <c:v>0.17662897886435375</c:v>
                      </c:pt>
                      <c:pt idx="105">
                        <c:v>0.17447763090088125</c:v>
                      </c:pt>
                      <c:pt idx="106">
                        <c:v>0.17219430732949875</c:v>
                      </c:pt>
                      <c:pt idx="107">
                        <c:v>0.17009218431348502</c:v>
                      </c:pt>
                      <c:pt idx="108">
                        <c:v>0.16850869297996252</c:v>
                      </c:pt>
                      <c:pt idx="109">
                        <c:v>0.16539930056392999</c:v>
                      </c:pt>
                      <c:pt idx="110">
                        <c:v>0.16482992022950502</c:v>
                      </c:pt>
                      <c:pt idx="111">
                        <c:v>0.1642569668585375</c:v>
                      </c:pt>
                      <c:pt idx="112">
                        <c:v>0.16349765404570377</c:v>
                      </c:pt>
                      <c:pt idx="113">
                        <c:v>0.164303964899845</c:v>
                      </c:pt>
                      <c:pt idx="114">
                        <c:v>0.16379719991426625</c:v>
                      </c:pt>
                      <c:pt idx="115">
                        <c:v>0.16140433015584377</c:v>
                      </c:pt>
                      <c:pt idx="116">
                        <c:v>0.16042969311621749</c:v>
                      </c:pt>
                      <c:pt idx="117">
                        <c:v>0.15756960353293997</c:v>
                      </c:pt>
                      <c:pt idx="118">
                        <c:v>0.15698967325286375</c:v>
                      </c:pt>
                      <c:pt idx="119">
                        <c:v>0.15495426512188876</c:v>
                      </c:pt>
                      <c:pt idx="120">
                        <c:v>0.15113510077168876</c:v>
                      </c:pt>
                      <c:pt idx="121">
                        <c:v>0.15122817718684375</c:v>
                      </c:pt>
                      <c:pt idx="122">
                        <c:v>0.14861616483925499</c:v>
                      </c:pt>
                      <c:pt idx="123">
                        <c:v>0.14651244273012126</c:v>
                      </c:pt>
                      <c:pt idx="124">
                        <c:v>0.15000026790732002</c:v>
                      </c:pt>
                      <c:pt idx="125">
                        <c:v>0.15311339851575501</c:v>
                      </c:pt>
                      <c:pt idx="126">
                        <c:v>0.15584963199759877</c:v>
                      </c:pt>
                      <c:pt idx="127">
                        <c:v>0.15811694056916126</c:v>
                      </c:pt>
                      <c:pt idx="128">
                        <c:v>0.16267185188542876</c:v>
                      </c:pt>
                      <c:pt idx="129">
                        <c:v>0.16821676843540623</c:v>
                      </c:pt>
                      <c:pt idx="130">
                        <c:v>0.17144126881507377</c:v>
                      </c:pt>
                      <c:pt idx="131">
                        <c:v>0.17402555597138877</c:v>
                      </c:pt>
                      <c:pt idx="132">
                        <c:v>0.17820757249097249</c:v>
                      </c:pt>
                      <c:pt idx="133">
                        <c:v>0.18234507450667625</c:v>
                      </c:pt>
                      <c:pt idx="134">
                        <c:v>0.18559837164619875</c:v>
                      </c:pt>
                      <c:pt idx="135">
                        <c:v>0.18787752187715001</c:v>
                      </c:pt>
                      <c:pt idx="136">
                        <c:v>0.19099198923509</c:v>
                      </c:pt>
                      <c:pt idx="137">
                        <c:v>0.19362418068006748</c:v>
                      </c:pt>
                      <c:pt idx="138">
                        <c:v>0.19541902047597623</c:v>
                      </c:pt>
                      <c:pt idx="139">
                        <c:v>0.19740005395230875</c:v>
                      </c:pt>
                      <c:pt idx="140">
                        <c:v>0.19981223933671499</c:v>
                      </c:pt>
                      <c:pt idx="141">
                        <c:v>0.20246419684609124</c:v>
                      </c:pt>
                      <c:pt idx="142">
                        <c:v>0.20511881910544125</c:v>
                      </c:pt>
                      <c:pt idx="143">
                        <c:v>0.20455492414682624</c:v>
                      </c:pt>
                      <c:pt idx="144">
                        <c:v>0.2061177536869625</c:v>
                      </c:pt>
                      <c:pt idx="145">
                        <c:v>0.208833347558605</c:v>
                      </c:pt>
                      <c:pt idx="146">
                        <c:v>0.20866551575332501</c:v>
                      </c:pt>
                      <c:pt idx="147">
                        <c:v>0.20894971627585998</c:v>
                      </c:pt>
                      <c:pt idx="148">
                        <c:v>0.20894363549959499</c:v>
                      </c:pt>
                      <c:pt idx="149">
                        <c:v>0.20841089102726376</c:v>
                      </c:pt>
                      <c:pt idx="150">
                        <c:v>0.20782787234801503</c:v>
                      </c:pt>
                      <c:pt idx="151">
                        <c:v>0.20673854392474125</c:v>
                      </c:pt>
                      <c:pt idx="152">
                        <c:v>0.20627297755305751</c:v>
                      </c:pt>
                      <c:pt idx="153">
                        <c:v>0.20554420976509499</c:v>
                      </c:pt>
                      <c:pt idx="154">
                        <c:v>0.20512451998645126</c:v>
                      </c:pt>
                      <c:pt idx="155">
                        <c:v>0.205648484118655</c:v>
                      </c:pt>
                      <c:pt idx="156">
                        <c:v>0.20459468651083126</c:v>
                      </c:pt>
                      <c:pt idx="157">
                        <c:v>0.20455707716781374</c:v>
                      </c:pt>
                      <c:pt idx="158">
                        <c:v>0.20512715919674751</c:v>
                      </c:pt>
                      <c:pt idx="159">
                        <c:v>0.20410009328345749</c:v>
                      </c:pt>
                      <c:pt idx="160">
                        <c:v>0.204160362727175</c:v>
                      </c:pt>
                      <c:pt idx="161">
                        <c:v>0.20467432572163877</c:v>
                      </c:pt>
                      <c:pt idx="162">
                        <c:v>0.20457310262364375</c:v>
                      </c:pt>
                      <c:pt idx="163">
                        <c:v>0.20421586107151124</c:v>
                      </c:pt>
                      <c:pt idx="164">
                        <c:v>0.20361361445364251</c:v>
                      </c:pt>
                      <c:pt idx="165">
                        <c:v>0.20311639877976126</c:v>
                      </c:pt>
                      <c:pt idx="166">
                        <c:v>0.20331681911154625</c:v>
                      </c:pt>
                      <c:pt idx="167">
                        <c:v>0.20365725698657877</c:v>
                      </c:pt>
                      <c:pt idx="168">
                        <c:v>0.20376307253498624</c:v>
                      </c:pt>
                      <c:pt idx="169">
                        <c:v>0.20350385556075126</c:v>
                      </c:pt>
                      <c:pt idx="170">
                        <c:v>0.20246871863326998</c:v>
                      </c:pt>
                      <c:pt idx="171">
                        <c:v>0.20211428576262749</c:v>
                      </c:pt>
                      <c:pt idx="172">
                        <c:v>0.20248492237490873</c:v>
                      </c:pt>
                      <c:pt idx="173">
                        <c:v>0.20218309452132249</c:v>
                      </c:pt>
                      <c:pt idx="174">
                        <c:v>0.20126817314846251</c:v>
                      </c:pt>
                      <c:pt idx="175">
                        <c:v>0.20134120445222126</c:v>
                      </c:pt>
                      <c:pt idx="176">
                        <c:v>0.20113288408166002</c:v>
                      </c:pt>
                      <c:pt idx="177">
                        <c:v>0.20119704087590251</c:v>
                      </c:pt>
                      <c:pt idx="178">
                        <c:v>0.20029319575170498</c:v>
                      </c:pt>
                      <c:pt idx="179">
                        <c:v>0.20050967028866498</c:v>
                      </c:pt>
                      <c:pt idx="180">
                        <c:v>0.20002280751989623</c:v>
                      </c:pt>
                      <c:pt idx="181">
                        <c:v>0.200402450792075</c:v>
                      </c:pt>
                      <c:pt idx="182">
                        <c:v>0.2007979886354275</c:v>
                      </c:pt>
                      <c:pt idx="183">
                        <c:v>0.20059575239865374</c:v>
                      </c:pt>
                      <c:pt idx="184">
                        <c:v>0.20032787326515877</c:v>
                      </c:pt>
                      <c:pt idx="185">
                        <c:v>0.19939891801855625</c:v>
                      </c:pt>
                      <c:pt idx="186">
                        <c:v>0.19892262837991875</c:v>
                      </c:pt>
                      <c:pt idx="187">
                        <c:v>0.19877122856919502</c:v>
                      </c:pt>
                      <c:pt idx="188">
                        <c:v>0.19822242765387377</c:v>
                      </c:pt>
                      <c:pt idx="189">
                        <c:v>0.1979640985943</c:v>
                      </c:pt>
                      <c:pt idx="190">
                        <c:v>0.19725089816621627</c:v>
                      </c:pt>
                      <c:pt idx="191">
                        <c:v>0.19636523882935247</c:v>
                      </c:pt>
                      <c:pt idx="192">
                        <c:v>0.19607302894021125</c:v>
                      </c:pt>
                      <c:pt idx="193">
                        <c:v>0.19567327803464374</c:v>
                      </c:pt>
                      <c:pt idx="194">
                        <c:v>0.19513369020905749</c:v>
                      </c:pt>
                      <c:pt idx="195">
                        <c:v>0.19465208245087126</c:v>
                      </c:pt>
                      <c:pt idx="196">
                        <c:v>0.19421190262617624</c:v>
                      </c:pt>
                      <c:pt idx="197">
                        <c:v>0.1940003414385025</c:v>
                      </c:pt>
                      <c:pt idx="198">
                        <c:v>0.19331711525906126</c:v>
                      </c:pt>
                      <c:pt idx="199">
                        <c:v>0.19256573683680875</c:v>
                      </c:pt>
                      <c:pt idx="200">
                        <c:v>0.19309561404534747</c:v>
                      </c:pt>
                      <c:pt idx="201">
                        <c:v>0.1922672591505975</c:v>
                      </c:pt>
                      <c:pt idx="202">
                        <c:v>0.1918882377885725</c:v>
                      </c:pt>
                      <c:pt idx="203">
                        <c:v>0.19159031128062376</c:v>
                      </c:pt>
                      <c:pt idx="204">
                        <c:v>0.19154189226063001</c:v>
                      </c:pt>
                      <c:pt idx="205">
                        <c:v>0.19058028867190002</c:v>
                      </c:pt>
                      <c:pt idx="206">
                        <c:v>0.1904499362702175</c:v>
                      </c:pt>
                      <c:pt idx="207">
                        <c:v>0.19036681431755126</c:v>
                      </c:pt>
                      <c:pt idx="208">
                        <c:v>0.18977064052526749</c:v>
                      </c:pt>
                      <c:pt idx="209">
                        <c:v>0.18872083676743623</c:v>
                      </c:pt>
                      <c:pt idx="210">
                        <c:v>0.18835086310798374</c:v>
                      </c:pt>
                      <c:pt idx="211">
                        <c:v>0.18801471281861126</c:v>
                      </c:pt>
                      <c:pt idx="212">
                        <c:v>0.18704284491519002</c:v>
                      </c:pt>
                      <c:pt idx="213">
                        <c:v>0.18598953735441501</c:v>
                      </c:pt>
                      <c:pt idx="214">
                        <c:v>0.18610682537367251</c:v>
                      </c:pt>
                      <c:pt idx="215">
                        <c:v>0.186138048859465</c:v>
                      </c:pt>
                      <c:pt idx="216">
                        <c:v>0.18585638855868999</c:v>
                      </c:pt>
                      <c:pt idx="217">
                        <c:v>0.18561011959925375</c:v>
                      </c:pt>
                      <c:pt idx="218">
                        <c:v>0.1848057040537775</c:v>
                      </c:pt>
                      <c:pt idx="219">
                        <c:v>0.18457437577414876</c:v>
                      </c:pt>
                      <c:pt idx="220">
                        <c:v>0.18301451479300249</c:v>
                      </c:pt>
                      <c:pt idx="221">
                        <c:v>0.18305910507202125</c:v>
                      </c:pt>
                      <c:pt idx="222">
                        <c:v>0.18340487183109999</c:v>
                      </c:pt>
                      <c:pt idx="223">
                        <c:v>0.18277779742792249</c:v>
                      </c:pt>
                      <c:pt idx="224">
                        <c:v>0.18250471864693502</c:v>
                      </c:pt>
                      <c:pt idx="225">
                        <c:v>0.18256910619915498</c:v>
                      </c:pt>
                      <c:pt idx="226">
                        <c:v>0.18161226202428876</c:v>
                      </c:pt>
                      <c:pt idx="227">
                        <c:v>0.18064373240162998</c:v>
                      </c:pt>
                      <c:pt idx="228">
                        <c:v>0.18050430151971</c:v>
                      </c:pt>
                      <c:pt idx="229">
                        <c:v>0.18019195232954377</c:v>
                      </c:pt>
                      <c:pt idx="230">
                        <c:v>0.17976688942433125</c:v>
                      </c:pt>
                      <c:pt idx="231">
                        <c:v>0.17998448444289628</c:v>
                      </c:pt>
                      <c:pt idx="232">
                        <c:v>0.17906523740061875</c:v>
                      </c:pt>
                      <c:pt idx="233">
                        <c:v>0.17844878771111874</c:v>
                      </c:pt>
                      <c:pt idx="234">
                        <c:v>0.17842306679874498</c:v>
                      </c:pt>
                      <c:pt idx="235">
                        <c:v>0.17827689955887499</c:v>
                      </c:pt>
                      <c:pt idx="236">
                        <c:v>0.17819482810397</c:v>
                      </c:pt>
                      <c:pt idx="237">
                        <c:v>0.17764271276221624</c:v>
                      </c:pt>
                      <c:pt idx="238">
                        <c:v>0.1771231738698775</c:v>
                      </c:pt>
                      <c:pt idx="239">
                        <c:v>0.17685411697933875</c:v>
                      </c:pt>
                      <c:pt idx="240">
                        <c:v>0.17645599153097127</c:v>
                      </c:pt>
                      <c:pt idx="241">
                        <c:v>0.17657884127458251</c:v>
                      </c:pt>
                      <c:pt idx="242">
                        <c:v>0.17582011450009249</c:v>
                      </c:pt>
                      <c:pt idx="243">
                        <c:v>0.17508627203723623</c:v>
                      </c:pt>
                      <c:pt idx="244">
                        <c:v>0.17462460901062876</c:v>
                      </c:pt>
                      <c:pt idx="245">
                        <c:v>0.17471185418844751</c:v>
                      </c:pt>
                      <c:pt idx="246">
                        <c:v>0.17392666881785501</c:v>
                      </c:pt>
                      <c:pt idx="247">
                        <c:v>0.17368397281186373</c:v>
                      </c:pt>
                      <c:pt idx="248">
                        <c:v>0.17363197958255999</c:v>
                      </c:pt>
                      <c:pt idx="249">
                        <c:v>0.17336718118818625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0.56033649288765519</c:v>
                      </c:pt>
                      <c:pt idx="1">
                        <c:v>0.57596282461073467</c:v>
                      </c:pt>
                      <c:pt idx="2">
                        <c:v>0.59226141837286728</c:v>
                      </c:pt>
                      <c:pt idx="3">
                        <c:v>0.60865645783461142</c:v>
                      </c:pt>
                      <c:pt idx="4">
                        <c:v>0.62585417076378747</c:v>
                      </c:pt>
                      <c:pt idx="5">
                        <c:v>0.64313884521799802</c:v>
                      </c:pt>
                      <c:pt idx="6">
                        <c:v>0.65986103996436984</c:v>
                      </c:pt>
                      <c:pt idx="7">
                        <c:v>0.67584837104514828</c:v>
                      </c:pt>
                      <c:pt idx="8">
                        <c:v>0.69101492761952543</c:v>
                      </c:pt>
                      <c:pt idx="9">
                        <c:v>0.704016345466416</c:v>
                      </c:pt>
                      <c:pt idx="10">
                        <c:v>0.71578364176037024</c:v>
                      </c:pt>
                      <c:pt idx="11">
                        <c:v>0.72638475779407574</c:v>
                      </c:pt>
                      <c:pt idx="12">
                        <c:v>0.73520697761184828</c:v>
                      </c:pt>
                      <c:pt idx="13">
                        <c:v>0.74171569732755971</c:v>
                      </c:pt>
                      <c:pt idx="14">
                        <c:v>0.74693943240000749</c:v>
                      </c:pt>
                      <c:pt idx="15">
                        <c:v>0.74953614170409144</c:v>
                      </c:pt>
                      <c:pt idx="16">
                        <c:v>0.75</c:v>
                      </c:pt>
                      <c:pt idx="17">
                        <c:v>0.74905305709304848</c:v>
                      </c:pt>
                      <c:pt idx="18">
                        <c:v>0.74542448440873343</c:v>
                      </c:pt>
                      <c:pt idx="19">
                        <c:v>0.740010124799238</c:v>
                      </c:pt>
                      <c:pt idx="20">
                        <c:v>0.73189444558707373</c:v>
                      </c:pt>
                      <c:pt idx="21">
                        <c:v>0.72167946893971124</c:v>
                      </c:pt>
                      <c:pt idx="22">
                        <c:v>0.7101017007250755</c:v>
                      </c:pt>
                      <c:pt idx="23">
                        <c:v>0.69727352154624522</c:v>
                      </c:pt>
                      <c:pt idx="24">
                        <c:v>0.68287760718565205</c:v>
                      </c:pt>
                      <c:pt idx="25">
                        <c:v>0.66698903802223874</c:v>
                      </c:pt>
                      <c:pt idx="26">
                        <c:v>0.65098130069395121</c:v>
                      </c:pt>
                      <c:pt idx="27">
                        <c:v>0.6349022965919302</c:v>
                      </c:pt>
                      <c:pt idx="28">
                        <c:v>0.6187689320232983</c:v>
                      </c:pt>
                      <c:pt idx="29">
                        <c:v>0.60380480091383171</c:v>
                      </c:pt>
                      <c:pt idx="30">
                        <c:v>0.59044944426837376</c:v>
                      </c:pt>
                      <c:pt idx="31">
                        <c:v>0.57775100939911272</c:v>
                      </c:pt>
                      <c:pt idx="32">
                        <c:v>0.56537251536311628</c:v>
                      </c:pt>
                      <c:pt idx="33">
                        <c:v>0.55417500077147475</c:v>
                      </c:pt>
                      <c:pt idx="34">
                        <c:v>0.5442485366861205</c:v>
                      </c:pt>
                      <c:pt idx="35">
                        <c:v>0.53578044002906922</c:v>
                      </c:pt>
                      <c:pt idx="36">
                        <c:v>0.52891697235070279</c:v>
                      </c:pt>
                      <c:pt idx="37">
                        <c:v>0.52244674502373978</c:v>
                      </c:pt>
                      <c:pt idx="38">
                        <c:v>0.51648133507219274</c:v>
                      </c:pt>
                      <c:pt idx="39">
                        <c:v>0.51208406907021975</c:v>
                      </c:pt>
                      <c:pt idx="40">
                        <c:v>0.50796616775338355</c:v>
                      </c:pt>
                      <c:pt idx="41">
                        <c:v>0.50418732107200726</c:v>
                      </c:pt>
                      <c:pt idx="42">
                        <c:v>0.50050195758903215</c:v>
                      </c:pt>
                      <c:pt idx="43">
                        <c:v>0.496330436829447</c:v>
                      </c:pt>
                      <c:pt idx="44">
                        <c:v>0.49214174243720021</c:v>
                      </c:pt>
                      <c:pt idx="45">
                        <c:v>0.48827585707520549</c:v>
                      </c:pt>
                      <c:pt idx="46">
                        <c:v>0.48312296250350095</c:v>
                      </c:pt>
                      <c:pt idx="47">
                        <c:v>0.47759410371788025</c:v>
                      </c:pt>
                      <c:pt idx="48">
                        <c:v>0.47179155503560721</c:v>
                      </c:pt>
                      <c:pt idx="49">
                        <c:v>0.46538519317302074</c:v>
                      </c:pt>
                      <c:pt idx="50">
                        <c:v>0.45865577800056601</c:v>
                      </c:pt>
                      <c:pt idx="51">
                        <c:v>0.45156479893687951</c:v>
                      </c:pt>
                      <c:pt idx="52">
                        <c:v>0.44350211543981327</c:v>
                      </c:pt>
                      <c:pt idx="53">
                        <c:v>0.43474602568475551</c:v>
                      </c:pt>
                      <c:pt idx="54">
                        <c:v>0.42551955060438229</c:v>
                      </c:pt>
                      <c:pt idx="55">
                        <c:v>0.41591073758407349</c:v>
                      </c:pt>
                      <c:pt idx="56">
                        <c:v>0.40621731116296578</c:v>
                      </c:pt>
                      <c:pt idx="57">
                        <c:v>0.39635941680617026</c:v>
                      </c:pt>
                      <c:pt idx="58">
                        <c:v>0.38648647210769471</c:v>
                      </c:pt>
                      <c:pt idx="59">
                        <c:v>0.37607800128656477</c:v>
                      </c:pt>
                      <c:pt idx="60">
                        <c:v>0.36507318137251121</c:v>
                      </c:pt>
                      <c:pt idx="61">
                        <c:v>0.35381645064855299</c:v>
                      </c:pt>
                      <c:pt idx="62">
                        <c:v>0.34239900520817024</c:v>
                      </c:pt>
                      <c:pt idx="63">
                        <c:v>0.33141054738857778</c:v>
                      </c:pt>
                      <c:pt idx="64">
                        <c:v>0.32020980658785003</c:v>
                      </c:pt>
                      <c:pt idx="65">
                        <c:v>0.308400914247699</c:v>
                      </c:pt>
                      <c:pt idx="66">
                        <c:v>0.29733145231178926</c:v>
                      </c:pt>
                      <c:pt idx="67">
                        <c:v>0.28587227911375052</c:v>
                      </c:pt>
                      <c:pt idx="68">
                        <c:v>0.27433630075482529</c:v>
                      </c:pt>
                      <c:pt idx="69">
                        <c:v>0.26412676323511353</c:v>
                      </c:pt>
                      <c:pt idx="70">
                        <c:v>0.2547591984499582</c:v>
                      </c:pt>
                      <c:pt idx="71">
                        <c:v>0.24582453999377474</c:v>
                      </c:pt>
                      <c:pt idx="72">
                        <c:v>0.23661189244902753</c:v>
                      </c:pt>
                      <c:pt idx="73">
                        <c:v>0.22823926649558773</c:v>
                      </c:pt>
                      <c:pt idx="74">
                        <c:v>0.21960156380379001</c:v>
                      </c:pt>
                      <c:pt idx="75">
                        <c:v>0.21243384031641674</c:v>
                      </c:pt>
                      <c:pt idx="76">
                        <c:v>0.20513764146756974</c:v>
                      </c:pt>
                      <c:pt idx="77">
                        <c:v>0.19884980194503749</c:v>
                      </c:pt>
                      <c:pt idx="78">
                        <c:v>0.19311448625804101</c:v>
                      </c:pt>
                      <c:pt idx="79">
                        <c:v>0.18666762037583551</c:v>
                      </c:pt>
                      <c:pt idx="80">
                        <c:v>0.18050009910732451</c:v>
                      </c:pt>
                      <c:pt idx="81">
                        <c:v>0.17433174306470625</c:v>
                      </c:pt>
                      <c:pt idx="82">
                        <c:v>0.16936125988632</c:v>
                      </c:pt>
                      <c:pt idx="83">
                        <c:v>0.16462643451395476</c:v>
                      </c:pt>
                      <c:pt idx="84">
                        <c:v>0.16012627235819024</c:v>
                      </c:pt>
                      <c:pt idx="85">
                        <c:v>0.15550334245704076</c:v>
                      </c:pt>
                      <c:pt idx="86">
                        <c:v>0.15051944442693074</c:v>
                      </c:pt>
                      <c:pt idx="87">
                        <c:v>0.14604330159544798</c:v>
                      </c:pt>
                      <c:pt idx="88">
                        <c:v>0.14219425023465301</c:v>
                      </c:pt>
                      <c:pt idx="89">
                        <c:v>0.13885305977562751</c:v>
                      </c:pt>
                      <c:pt idx="90">
                        <c:v>0.135342921678552</c:v>
                      </c:pt>
                      <c:pt idx="91">
                        <c:v>0.13260762910958473</c:v>
                      </c:pt>
                      <c:pt idx="92">
                        <c:v>0.12943201661466749</c:v>
                      </c:pt>
                      <c:pt idx="93">
                        <c:v>0.12615527044563299</c:v>
                      </c:pt>
                      <c:pt idx="94">
                        <c:v>0.12340945093719599</c:v>
                      </c:pt>
                      <c:pt idx="95">
                        <c:v>0.12107389070877675</c:v>
                      </c:pt>
                      <c:pt idx="96">
                        <c:v>0.11801037290265676</c:v>
                      </c:pt>
                      <c:pt idx="97">
                        <c:v>0.11598488573458501</c:v>
                      </c:pt>
                      <c:pt idx="98">
                        <c:v>0.113850027637122</c:v>
                      </c:pt>
                      <c:pt idx="99">
                        <c:v>0.11211544437771524</c:v>
                      </c:pt>
                      <c:pt idx="100">
                        <c:v>0.11138364342846374</c:v>
                      </c:pt>
                      <c:pt idx="101">
                        <c:v>0.11002715137157398</c:v>
                      </c:pt>
                      <c:pt idx="102">
                        <c:v>0.10803332744477775</c:v>
                      </c:pt>
                      <c:pt idx="103">
                        <c:v>0.106611277574244</c:v>
                      </c:pt>
                      <c:pt idx="104">
                        <c:v>0.10597738731861224</c:v>
                      </c:pt>
                      <c:pt idx="105">
                        <c:v>0.10468657854052876</c:v>
                      </c:pt>
                      <c:pt idx="106">
                        <c:v>0.10331658439769925</c:v>
                      </c:pt>
                      <c:pt idx="107">
                        <c:v>0.102055310588091</c:v>
                      </c:pt>
                      <c:pt idx="108">
                        <c:v>0.1011052157879775</c:v>
                      </c:pt>
                      <c:pt idx="109">
                        <c:v>9.9239580338358002E-2</c:v>
                      </c:pt>
                      <c:pt idx="110">
                        <c:v>9.8897952137702999E-2</c:v>
                      </c:pt>
                      <c:pt idx="111">
                        <c:v>9.8554180115122486E-2</c:v>
                      </c:pt>
                      <c:pt idx="112">
                        <c:v>9.8098592427422249E-2</c:v>
                      </c:pt>
                      <c:pt idx="113">
                        <c:v>9.8582378939907012E-2</c:v>
                      </c:pt>
                      <c:pt idx="114">
                        <c:v>9.8278319948559761E-2</c:v>
                      </c:pt>
                      <c:pt idx="115">
                        <c:v>9.684259809350626E-2</c:v>
                      </c:pt>
                      <c:pt idx="116">
                        <c:v>9.6257815869730506E-2</c:v>
                      </c:pt>
                      <c:pt idx="117">
                        <c:v>9.4541762119763992E-2</c:v>
                      </c:pt>
                      <c:pt idx="118">
                        <c:v>9.4193803951718252E-2</c:v>
                      </c:pt>
                      <c:pt idx="119">
                        <c:v>9.2972559073133246E-2</c:v>
                      </c:pt>
                      <c:pt idx="120">
                        <c:v>9.0681060463013247E-2</c:v>
                      </c:pt>
                      <c:pt idx="121">
                        <c:v>9.073690631210625E-2</c:v>
                      </c:pt>
                      <c:pt idx="122">
                        <c:v>8.9169698903553002E-2</c:v>
                      </c:pt>
                      <c:pt idx="123">
                        <c:v>8.7907465638072751E-2</c:v>
                      </c:pt>
                      <c:pt idx="124">
                        <c:v>9.0000160744392002E-2</c:v>
                      </c:pt>
                      <c:pt idx="125">
                        <c:v>9.1868039109453001E-2</c:v>
                      </c:pt>
                      <c:pt idx="126">
                        <c:v>9.3509779198559254E-2</c:v>
                      </c:pt>
                      <c:pt idx="127">
                        <c:v>9.4870164341496754E-2</c:v>
                      </c:pt>
                      <c:pt idx="128">
                        <c:v>9.7603111131257247E-2</c:v>
                      </c:pt>
                      <c:pt idx="129">
                        <c:v>0.10093006106124375</c:v>
                      </c:pt>
                      <c:pt idx="130">
                        <c:v>0.10286476128904426</c:v>
                      </c:pt>
                      <c:pt idx="131">
                        <c:v>0.10441533358283325</c:v>
                      </c:pt>
                      <c:pt idx="132">
                        <c:v>0.1069245434945835</c:v>
                      </c:pt>
                      <c:pt idx="133">
                        <c:v>0.10940704470400575</c:v>
                      </c:pt>
                      <c:pt idx="134">
                        <c:v>0.11135902298771926</c:v>
                      </c:pt>
                      <c:pt idx="135">
                        <c:v>0.11272651312629001</c:v>
                      </c:pt>
                      <c:pt idx="136">
                        <c:v>0.11459519354105399</c:v>
                      </c:pt>
                      <c:pt idx="137">
                        <c:v>0.1161745084080405</c:v>
                      </c:pt>
                      <c:pt idx="138">
                        <c:v>0.11725141228558575</c:v>
                      </c:pt>
                      <c:pt idx="139">
                        <c:v>0.11844003237138524</c:v>
                      </c:pt>
                      <c:pt idx="140">
                        <c:v>0.119887343602029</c:v>
                      </c:pt>
                      <c:pt idx="141">
                        <c:v>0.12147851810765475</c:v>
                      </c:pt>
                      <c:pt idx="142">
                        <c:v>0.12307129146326476</c:v>
                      </c:pt>
                      <c:pt idx="143">
                        <c:v>0.12273295448809574</c:v>
                      </c:pt>
                      <c:pt idx="144">
                        <c:v>0.12367065221217749</c:v>
                      </c:pt>
                      <c:pt idx="145">
                        <c:v>0.12530000853516299</c:v>
                      </c:pt>
                      <c:pt idx="146">
                        <c:v>0.12519930945199501</c:v>
                      </c:pt>
                      <c:pt idx="147">
                        <c:v>0.125369829765516</c:v>
                      </c:pt>
                      <c:pt idx="148">
                        <c:v>0.12536618129975702</c:v>
                      </c:pt>
                      <c:pt idx="149">
                        <c:v>0.12504653461635826</c:v>
                      </c:pt>
                      <c:pt idx="150">
                        <c:v>0.12469672340880901</c:v>
                      </c:pt>
                      <c:pt idx="151">
                        <c:v>0.12404312635484474</c:v>
                      </c:pt>
                      <c:pt idx="152">
                        <c:v>0.12376378653183451</c:v>
                      </c:pt>
                      <c:pt idx="153">
                        <c:v>0.12332652585905698</c:v>
                      </c:pt>
                      <c:pt idx="154">
                        <c:v>0.12307471199187076</c:v>
                      </c:pt>
                      <c:pt idx="155">
                        <c:v>0.12338909047119301</c:v>
                      </c:pt>
                      <c:pt idx="156">
                        <c:v>0.12275681190649876</c:v>
                      </c:pt>
                      <c:pt idx="157">
                        <c:v>0.12273424630068824</c:v>
                      </c:pt>
                      <c:pt idx="158">
                        <c:v>0.1230762955180485</c:v>
                      </c:pt>
                      <c:pt idx="159">
                        <c:v>0.12246005597007451</c:v>
                      </c:pt>
                      <c:pt idx="160">
                        <c:v>0.122496217636305</c:v>
                      </c:pt>
                      <c:pt idx="161">
                        <c:v>0.12280459543298325</c:v>
                      </c:pt>
                      <c:pt idx="162">
                        <c:v>0.12274386157418626</c:v>
                      </c:pt>
                      <c:pt idx="163">
                        <c:v>0.12252951664290673</c:v>
                      </c:pt>
                      <c:pt idx="164">
                        <c:v>0.1221681686721855</c:v>
                      </c:pt>
                      <c:pt idx="165">
                        <c:v>0.12186983926785674</c:v>
                      </c:pt>
                      <c:pt idx="166">
                        <c:v>0.12199009146692774</c:v>
                      </c:pt>
                      <c:pt idx="167">
                        <c:v>0.12219435419194725</c:v>
                      </c:pt>
                      <c:pt idx="168">
                        <c:v>0.12225784352099175</c:v>
                      </c:pt>
                      <c:pt idx="169">
                        <c:v>0.12210231333645075</c:v>
                      </c:pt>
                      <c:pt idx="170">
                        <c:v>0.121481231179962</c:v>
                      </c:pt>
                      <c:pt idx="171">
                        <c:v>0.1212685714575765</c:v>
                      </c:pt>
                      <c:pt idx="172">
                        <c:v>0.12149095342494524</c:v>
                      </c:pt>
                      <c:pt idx="173">
                        <c:v>0.12130985671279348</c:v>
                      </c:pt>
                      <c:pt idx="174">
                        <c:v>0.12076090388907751</c:v>
                      </c:pt>
                      <c:pt idx="175">
                        <c:v>0.12080472267133274</c:v>
                      </c:pt>
                      <c:pt idx="176">
                        <c:v>0.12067973044899601</c:v>
                      </c:pt>
                      <c:pt idx="177">
                        <c:v>0.1207182245255415</c:v>
                      </c:pt>
                      <c:pt idx="178">
                        <c:v>0.12017591745102299</c:v>
                      </c:pt>
                      <c:pt idx="179">
                        <c:v>0.120305802173199</c:v>
                      </c:pt>
                      <c:pt idx="180">
                        <c:v>0.12001368451193775</c:v>
                      </c:pt>
                      <c:pt idx="181">
                        <c:v>0.120241470475245</c:v>
                      </c:pt>
                      <c:pt idx="182">
                        <c:v>0.12047879318125651</c:v>
                      </c:pt>
                      <c:pt idx="183">
                        <c:v>0.12035745143919224</c:v>
                      </c:pt>
                      <c:pt idx="184">
                        <c:v>0.12019672395909525</c:v>
                      </c:pt>
                      <c:pt idx="185">
                        <c:v>0.11963935081113375</c:v>
                      </c:pt>
                      <c:pt idx="186">
                        <c:v>0.11935357702795124</c:v>
                      </c:pt>
                      <c:pt idx="187">
                        <c:v>0.119262737141517</c:v>
                      </c:pt>
                      <c:pt idx="188">
                        <c:v>0.11893345659232425</c:v>
                      </c:pt>
                      <c:pt idx="189">
                        <c:v>0.11877845915658</c:v>
                      </c:pt>
                      <c:pt idx="190">
                        <c:v>0.11835053889972975</c:v>
                      </c:pt>
                      <c:pt idx="191">
                        <c:v>0.11781914329761149</c:v>
                      </c:pt>
                      <c:pt idx="192">
                        <c:v>0.11764381736412674</c:v>
                      </c:pt>
                      <c:pt idx="193">
                        <c:v>0.11740396682078624</c:v>
                      </c:pt>
                      <c:pt idx="194">
                        <c:v>0.11708021412543448</c:v>
                      </c:pt>
                      <c:pt idx="195">
                        <c:v>0.11679124947052275</c:v>
                      </c:pt>
                      <c:pt idx="196">
                        <c:v>0.11652714157570573</c:v>
                      </c:pt>
                      <c:pt idx="197">
                        <c:v>0.11640020486310151</c:v>
                      </c:pt>
                      <c:pt idx="198">
                        <c:v>0.11599026915543675</c:v>
                      </c:pt>
                      <c:pt idx="199">
                        <c:v>0.11553944210208525</c:v>
                      </c:pt>
                      <c:pt idx="200">
                        <c:v>0.11585736842720849</c:v>
                      </c:pt>
                      <c:pt idx="201">
                        <c:v>0.1153603554903585</c:v>
                      </c:pt>
                      <c:pt idx="202">
                        <c:v>0.1151329426731435</c:v>
                      </c:pt>
                      <c:pt idx="203">
                        <c:v>0.11495418676837427</c:v>
                      </c:pt>
                      <c:pt idx="204">
                        <c:v>0.11492513535637799</c:v>
                      </c:pt>
                      <c:pt idx="205">
                        <c:v>0.11434817320314</c:v>
                      </c:pt>
                      <c:pt idx="206">
                        <c:v>0.1142699617621305</c:v>
                      </c:pt>
                      <c:pt idx="207">
                        <c:v>0.11422008859053075</c:v>
                      </c:pt>
                      <c:pt idx="208">
                        <c:v>0.11386238431516049</c:v>
                      </c:pt>
                      <c:pt idx="209">
                        <c:v>0.11323250206046175</c:v>
                      </c:pt>
                      <c:pt idx="210">
                        <c:v>0.11301051786479024</c:v>
                      </c:pt>
                      <c:pt idx="211">
                        <c:v>0.11280882769116675</c:v>
                      </c:pt>
                      <c:pt idx="212">
                        <c:v>0.112225706949114</c:v>
                      </c:pt>
                      <c:pt idx="213">
                        <c:v>0.111593722412649</c:v>
                      </c:pt>
                      <c:pt idx="214">
                        <c:v>0.11166409522420351</c:v>
                      </c:pt>
                      <c:pt idx="215">
                        <c:v>0.11168282931567901</c:v>
                      </c:pt>
                      <c:pt idx="216">
                        <c:v>0.11151383313521399</c:v>
                      </c:pt>
                      <c:pt idx="217">
                        <c:v>0.11136607175955224</c:v>
                      </c:pt>
                      <c:pt idx="218">
                        <c:v>0.11088342243226651</c:v>
                      </c:pt>
                      <c:pt idx="219">
                        <c:v>0.11074462546448927</c:v>
                      </c:pt>
                      <c:pt idx="220">
                        <c:v>0.10980870887580149</c:v>
                      </c:pt>
                      <c:pt idx="221">
                        <c:v>0.10983546304321276</c:v>
                      </c:pt>
                      <c:pt idx="222">
                        <c:v>0.11004292309865998</c:v>
                      </c:pt>
                      <c:pt idx="223">
                        <c:v>0.10966667845675349</c:v>
                      </c:pt>
                      <c:pt idx="224">
                        <c:v>0.10950283118816101</c:v>
                      </c:pt>
                      <c:pt idx="225">
                        <c:v>0.109541463719493</c:v>
                      </c:pt>
                      <c:pt idx="226">
                        <c:v>0.10896735721457325</c:v>
                      </c:pt>
                      <c:pt idx="227">
                        <c:v>0.108386239440978</c:v>
                      </c:pt>
                      <c:pt idx="228">
                        <c:v>0.10830258091182601</c:v>
                      </c:pt>
                      <c:pt idx="229">
                        <c:v>0.10811517139772625</c:v>
                      </c:pt>
                      <c:pt idx="230">
                        <c:v>0.10786013365459876</c:v>
                      </c:pt>
                      <c:pt idx="231">
                        <c:v>0.10799069066573776</c:v>
                      </c:pt>
                      <c:pt idx="232">
                        <c:v>0.10743914244037124</c:v>
                      </c:pt>
                      <c:pt idx="233">
                        <c:v>0.10706927262667124</c:v>
                      </c:pt>
                      <c:pt idx="234">
                        <c:v>0.107053840079247</c:v>
                      </c:pt>
                      <c:pt idx="235">
                        <c:v>0.10696613973532498</c:v>
                      </c:pt>
                      <c:pt idx="236">
                        <c:v>0.10691689686238201</c:v>
                      </c:pt>
                      <c:pt idx="237">
                        <c:v>0.10658562765732973</c:v>
                      </c:pt>
                      <c:pt idx="238">
                        <c:v>0.10627390432192649</c:v>
                      </c:pt>
                      <c:pt idx="239">
                        <c:v>0.10611247018760325</c:v>
                      </c:pt>
                      <c:pt idx="240">
                        <c:v>0.10587359491858275</c:v>
                      </c:pt>
                      <c:pt idx="241">
                        <c:v>0.10594730476474951</c:v>
                      </c:pt>
                      <c:pt idx="242">
                        <c:v>0.10549206870005551</c:v>
                      </c:pt>
                      <c:pt idx="243">
                        <c:v>0.10505176322234175</c:v>
                      </c:pt>
                      <c:pt idx="244">
                        <c:v>0.10477476540637726</c:v>
                      </c:pt>
                      <c:pt idx="245">
                        <c:v>0.1048271125130685</c:v>
                      </c:pt>
                      <c:pt idx="246">
                        <c:v>0.104356001290713</c:v>
                      </c:pt>
                      <c:pt idx="247">
                        <c:v>0.10421038368711824</c:v>
                      </c:pt>
                      <c:pt idx="248">
                        <c:v>0.104179187749536</c:v>
                      </c:pt>
                      <c:pt idx="249">
                        <c:v>0.10402030871291176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0.74711532385020696</c:v>
                      </c:pt>
                      <c:pt idx="1">
                        <c:v>0.76795043281431297</c:v>
                      </c:pt>
                      <c:pt idx="2">
                        <c:v>0.78968189116382304</c:v>
                      </c:pt>
                      <c:pt idx="3">
                        <c:v>0.81154194377948197</c:v>
                      </c:pt>
                      <c:pt idx="4">
                        <c:v>0.83447222768505003</c:v>
                      </c:pt>
                      <c:pt idx="5">
                        <c:v>0.85751846029066403</c:v>
                      </c:pt>
                      <c:pt idx="6">
                        <c:v>0.87981471995249305</c:v>
                      </c:pt>
                      <c:pt idx="7">
                        <c:v>0.901131161393531</c:v>
                      </c:pt>
                      <c:pt idx="8">
                        <c:v>0.92135323682603398</c:v>
                      </c:pt>
                      <c:pt idx="9">
                        <c:v>0.93868846062188804</c:v>
                      </c:pt>
                      <c:pt idx="10">
                        <c:v>0.95437818901382698</c:v>
                      </c:pt>
                      <c:pt idx="11">
                        <c:v>0.96851301039210103</c:v>
                      </c:pt>
                      <c:pt idx="12">
                        <c:v>0.98027597014913104</c:v>
                      </c:pt>
                      <c:pt idx="13">
                        <c:v>0.98895426310341294</c:v>
                      </c:pt>
                      <c:pt idx="14">
                        <c:v>0.99591924320001002</c:v>
                      </c:pt>
                      <c:pt idx="15">
                        <c:v>0.99938152227212196</c:v>
                      </c:pt>
                      <c:pt idx="16">
                        <c:v>1</c:v>
                      </c:pt>
                      <c:pt idx="17">
                        <c:v>0.99873740945739797</c:v>
                      </c:pt>
                      <c:pt idx="18">
                        <c:v>0.99389931254497799</c:v>
                      </c:pt>
                      <c:pt idx="19">
                        <c:v>0.98668016639898404</c:v>
                      </c:pt>
                      <c:pt idx="20">
                        <c:v>0.97585926078276497</c:v>
                      </c:pt>
                      <c:pt idx="21">
                        <c:v>0.96223929191961499</c:v>
                      </c:pt>
                      <c:pt idx="22">
                        <c:v>0.946802267633434</c:v>
                      </c:pt>
                      <c:pt idx="23">
                        <c:v>0.92969802872832696</c:v>
                      </c:pt>
                      <c:pt idx="24">
                        <c:v>0.91050347624753603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0.43348918393344882</c:v>
                      </c:pt>
                      <c:pt idx="1">
                        <c:v>0.41811498268090103</c:v>
                      </c:pt>
                      <c:pt idx="2">
                        <c:v>0.40345127440894746</c:v>
                      </c:pt>
                      <c:pt idx="3">
                        <c:v>0.3883313258769463</c:v>
                      </c:pt>
                      <c:pt idx="4">
                        <c:v>0.37459003458377332</c:v>
                      </c:pt>
                      <c:pt idx="5">
                        <c:v>0.36041369499188536</c:v>
                      </c:pt>
                      <c:pt idx="6">
                        <c:v>0.34864990942489144</c:v>
                      </c:pt>
                      <c:pt idx="7">
                        <c:v>0.33667526798354896</c:v>
                      </c:pt>
                      <c:pt idx="8">
                        <c:v>0.32635556243784208</c:v>
                      </c:pt>
                      <c:pt idx="9">
                        <c:v>0.31694266809004851</c:v>
                      </c:pt>
                      <c:pt idx="10">
                        <c:v>0.30636196586973624</c:v>
                      </c:pt>
                      <c:pt idx="11">
                        <c:v>0.29623972861959003</c:v>
                      </c:pt>
                      <c:pt idx="12">
                        <c:v>0.28611612132446201</c:v>
                      </c:pt>
                      <c:pt idx="13">
                        <c:v>0.27795848265747231</c:v>
                      </c:pt>
                      <c:pt idx="14">
                        <c:v>0.27018760945403641</c:v>
                      </c:pt>
                      <c:pt idx="15">
                        <c:v>0.26280186937765476</c:v>
                      </c:pt>
                      <c:pt idx="16">
                        <c:v>0.25521464086023654</c:v>
                      </c:pt>
                      <c:pt idx="17">
                        <c:v>0.24703498551816594</c:v>
                      </c:pt>
                      <c:pt idx="18">
                        <c:v>0.23968866635147931</c:v>
                      </c:pt>
                      <c:pt idx="19">
                        <c:v>0.2333715400108074</c:v>
                      </c:pt>
                      <c:pt idx="20">
                        <c:v>0.22788792332725338</c:v>
                      </c:pt>
                      <c:pt idx="21">
                        <c:v>0.22212702700399628</c:v>
                      </c:pt>
                      <c:pt idx="22">
                        <c:v>0.21763781989367639</c:v>
                      </c:pt>
                      <c:pt idx="23">
                        <c:v>0.21242595248558205</c:v>
                      </c:pt>
                      <c:pt idx="24">
                        <c:v>0.20704810282970521</c:v>
                      </c:pt>
                      <c:pt idx="25">
                        <c:v>0.20254161873334967</c:v>
                      </c:pt>
                      <c:pt idx="26">
                        <c:v>0.19870845890871031</c:v>
                      </c:pt>
                      <c:pt idx="27">
                        <c:v>0.19368056314580184</c:v>
                      </c:pt>
                      <c:pt idx="28">
                        <c:v>0.19035630032290302</c:v>
                      </c:pt>
                      <c:pt idx="29">
                        <c:v>0.18685253613351196</c:v>
                      </c:pt>
                      <c:pt idx="30">
                        <c:v>0.18400570958562623</c:v>
                      </c:pt>
                      <c:pt idx="31">
                        <c:v>0.1828046658428141</c:v>
                      </c:pt>
                      <c:pt idx="32">
                        <c:v>0.1805783687892667</c:v>
                      </c:pt>
                      <c:pt idx="33">
                        <c:v>0.17730607219823732</c:v>
                      </c:pt>
                      <c:pt idx="34">
                        <c:v>0.1749721805836961</c:v>
                      </c:pt>
                      <c:pt idx="35">
                        <c:v>0.17393182948011415</c:v>
                      </c:pt>
                      <c:pt idx="36">
                        <c:v>0.17181333290304651</c:v>
                      </c:pt>
                      <c:pt idx="37">
                        <c:v>0.16956487600418949</c:v>
                      </c:pt>
                      <c:pt idx="38">
                        <c:v>0.1674948527026999</c:v>
                      </c:pt>
                      <c:pt idx="39">
                        <c:v>0.16593554150486417</c:v>
                      </c:pt>
                      <c:pt idx="40">
                        <c:v>0.1628736299489611</c:v>
                      </c:pt>
                      <c:pt idx="41">
                        <c:v>0.1623129441324361</c:v>
                      </c:pt>
                      <c:pt idx="42">
                        <c:v>0.16174873984013979</c:v>
                      </c:pt>
                      <c:pt idx="43">
                        <c:v>0.16100102184090206</c:v>
                      </c:pt>
                      <c:pt idx="44">
                        <c:v>0.16179502021473721</c:v>
                      </c:pt>
                      <c:pt idx="45">
                        <c:v>0.16129599360186261</c:v>
                      </c:pt>
                      <c:pt idx="46">
                        <c:v>0.15893966330167053</c:v>
                      </c:pt>
                      <c:pt idx="47">
                        <c:v>0.15797990910691032</c:v>
                      </c:pt>
                      <c:pt idx="48">
                        <c:v>0.15516349349439346</c:v>
                      </c:pt>
                      <c:pt idx="49">
                        <c:v>0.1545924188313732</c:v>
                      </c:pt>
                      <c:pt idx="50">
                        <c:v>0.15258809166923146</c:v>
                      </c:pt>
                      <c:pt idx="51">
                        <c:v>0.14882724649656215</c:v>
                      </c:pt>
                      <c:pt idx="52">
                        <c:v>0.14891890162174853</c:v>
                      </c:pt>
                      <c:pt idx="53">
                        <c:v>0.14634677507059152</c:v>
                      </c:pt>
                      <c:pt idx="54">
                        <c:v>0.14427517709435908</c:v>
                      </c:pt>
                      <c:pt idx="55">
                        <c:v>0.14770974268986573</c:v>
                      </c:pt>
                      <c:pt idx="56">
                        <c:v>0.15077533535544682</c:v>
                      </c:pt>
                      <c:pt idx="57">
                        <c:v>0.15346978616664309</c:v>
                      </c:pt>
                      <c:pt idx="58">
                        <c:v>0.15570247261698297</c:v>
                      </c:pt>
                      <c:pt idx="59">
                        <c:v>0.16018782979592303</c:v>
                      </c:pt>
                      <c:pt idx="60">
                        <c:v>0.16564807468921885</c:v>
                      </c:pt>
                      <c:pt idx="61">
                        <c:v>0.1688233364939401</c:v>
                      </c:pt>
                      <c:pt idx="62">
                        <c:v>0.17136816122139903</c:v>
                      </c:pt>
                      <c:pt idx="63">
                        <c:v>0.17548631775972034</c:v>
                      </c:pt>
                      <c:pt idx="64">
                        <c:v>0.17956063953690551</c:v>
                      </c:pt>
                      <c:pt idx="65">
                        <c:v>0.18276425837090293</c:v>
                      </c:pt>
                      <c:pt idx="66">
                        <c:v>0.18500860565682486</c:v>
                      </c:pt>
                      <c:pt idx="67">
                        <c:v>0.18807551465955771</c:v>
                      </c:pt>
                      <c:pt idx="68">
                        <c:v>0.19066751217044428</c:v>
                      </c:pt>
                      <c:pt idx="69">
                        <c:v>0.19243494450987864</c:v>
                      </c:pt>
                      <c:pt idx="70">
                        <c:v>0.19438572732601256</c:v>
                      </c:pt>
                      <c:pt idx="71">
                        <c:v>0.19676107829985914</c:v>
                      </c:pt>
                      <c:pt idx="72">
                        <c:v>0.19937254004455718</c:v>
                      </c:pt>
                      <c:pt idx="73">
                        <c:v>0.20198662584812158</c:v>
                      </c:pt>
                      <c:pt idx="74">
                        <c:v>0.20143134164494533</c:v>
                      </c:pt>
                      <c:pt idx="75">
                        <c:v>0.20297030655788989</c:v>
                      </c:pt>
                      <c:pt idx="76">
                        <c:v>0.20564443292863963</c:v>
                      </c:pt>
                      <c:pt idx="77">
                        <c:v>0.20547916393866422</c:v>
                      </c:pt>
                      <c:pt idx="78">
                        <c:v>0.20575902467919241</c:v>
                      </c:pt>
                      <c:pt idx="79">
                        <c:v>0.20575303675723741</c:v>
                      </c:pt>
                      <c:pt idx="80">
                        <c:v>0.20522842736803207</c:v>
                      </c:pt>
                      <c:pt idx="81">
                        <c:v>0.20465431146612964</c:v>
                      </c:pt>
                      <c:pt idx="82">
                        <c:v>0.20358161724130372</c:v>
                      </c:pt>
                      <c:pt idx="83">
                        <c:v>0.20312316013368742</c:v>
                      </c:pt>
                      <c:pt idx="84">
                        <c:v>0.20240552073248902</c:v>
                      </c:pt>
                      <c:pt idx="85">
                        <c:v>0.20199223967587562</c:v>
                      </c:pt>
                      <c:pt idx="86">
                        <c:v>0.20250820280198387</c:v>
                      </c:pt>
                      <c:pt idx="87">
                        <c:v>0.20147049683205176</c:v>
                      </c:pt>
                      <c:pt idx="88">
                        <c:v>0.20143346178899912</c:v>
                      </c:pt>
                      <c:pt idx="89">
                        <c:v>0.20199483858505893</c:v>
                      </c:pt>
                      <c:pt idx="90">
                        <c:v>0.20098345611292004</c:v>
                      </c:pt>
                      <c:pt idx="91">
                        <c:v>0.20104280523374346</c:v>
                      </c:pt>
                      <c:pt idx="92">
                        <c:v>0.20154891994089358</c:v>
                      </c:pt>
                      <c:pt idx="93">
                        <c:v>0.20144924253386154</c:v>
                      </c:pt>
                      <c:pt idx="94">
                        <c:v>0.20109745611054511</c:v>
                      </c:pt>
                      <c:pt idx="95">
                        <c:v>0.20050440588335355</c:v>
                      </c:pt>
                      <c:pt idx="96">
                        <c:v>0.20001478276284188</c:v>
                      </c:pt>
                      <c:pt idx="97">
                        <c:v>0.20021214264793269</c:v>
                      </c:pt>
                      <c:pt idx="98">
                        <c:v>0.20054738198866512</c:v>
                      </c:pt>
                      <c:pt idx="99">
                        <c:v>0.20065158171874503</c:v>
                      </c:pt>
                      <c:pt idx="100">
                        <c:v>0.20039632302421553</c:v>
                      </c:pt>
                      <c:pt idx="101">
                        <c:v>0.19937699278340884</c:v>
                      </c:pt>
                      <c:pt idx="102">
                        <c:v>0.1990279721526205</c:v>
                      </c:pt>
                      <c:pt idx="103">
                        <c:v>0.19939294909163058</c:v>
                      </c:pt>
                      <c:pt idx="104">
                        <c:v>0.19909573019187898</c:v>
                      </c:pt>
                      <c:pt idx="105">
                        <c:v>0.19819477979724298</c:v>
                      </c:pt>
                      <c:pt idx="106">
                        <c:v>0.19826669590270737</c:v>
                      </c:pt>
                      <c:pt idx="107">
                        <c:v>0.19806155661354508</c:v>
                      </c:pt>
                      <c:pt idx="108">
                        <c:v>0.19812473372450345</c:v>
                      </c:pt>
                      <c:pt idx="109">
                        <c:v>0.19723469044265282</c:v>
                      </c:pt>
                      <c:pt idx="110">
                        <c:v>0.19744785938294449</c:v>
                      </c:pt>
                      <c:pt idx="111">
                        <c:v>0.19696843107722611</c:v>
                      </c:pt>
                      <c:pt idx="112">
                        <c:v>0.19734227714316857</c:v>
                      </c:pt>
                      <c:pt idx="113">
                        <c:v>0.19773177506794429</c:v>
                      </c:pt>
                      <c:pt idx="114">
                        <c:v>0.19753262700698965</c:v>
                      </c:pt>
                      <c:pt idx="115">
                        <c:v>0.19726883842559206</c:v>
                      </c:pt>
                      <c:pt idx="116">
                        <c:v>0.19635406845644215</c:v>
                      </c:pt>
                      <c:pt idx="117">
                        <c:v>0.19588505182766877</c:v>
                      </c:pt>
                      <c:pt idx="118">
                        <c:v>0.19573596391337841</c:v>
                      </c:pt>
                      <c:pt idx="119">
                        <c:v>0.19519554326532895</c:v>
                      </c:pt>
                      <c:pt idx="120">
                        <c:v>0.19494115892687877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0.94094174931661489</c:v>
                      </c:pt>
                      <c:pt idx="1">
                        <c:v>0.92639446011938942</c:v>
                      </c:pt>
                      <c:pt idx="2">
                        <c:v>0.90985369931836357</c:v>
                      </c:pt>
                      <c:pt idx="3">
                        <c:v>0.89189040133656605</c:v>
                      </c:pt>
                      <c:pt idx="4">
                        <c:v>0.87296209819821158</c:v>
                      </c:pt>
                      <c:pt idx="5">
                        <c:v>0.85324942092289235</c:v>
                      </c:pt>
                      <c:pt idx="6">
                        <c:v>0.83336315751788237</c:v>
                      </c:pt>
                      <c:pt idx="7">
                        <c:v>0.81313948476465236</c:v>
                      </c:pt>
                      <c:pt idx="8">
                        <c:v>0.79288493592633325</c:v>
                      </c:pt>
                      <c:pt idx="9">
                        <c:v>0.77153174424772997</c:v>
                      </c:pt>
                      <c:pt idx="10">
                        <c:v>0.74895513015603732</c:v>
                      </c:pt>
                      <c:pt idx="11">
                        <c:v>0.72586171586359982</c:v>
                      </c:pt>
                      <c:pt idx="12">
                        <c:v>0.70243859202935166</c:v>
                      </c:pt>
                      <c:pt idx="13">
                        <c:v>0.67989554511052153</c:v>
                      </c:pt>
                      <c:pt idx="14">
                        <c:v>0.65691699529561942</c:v>
                      </c:pt>
                      <c:pt idx="15">
                        <c:v>0.63269081010621231</c:v>
                      </c:pt>
                      <c:pt idx="16">
                        <c:v>0.60998158157894034</c:v>
                      </c:pt>
                      <c:pt idx="17">
                        <c:v>0.58647285239277636</c:v>
                      </c:pt>
                      <c:pt idx="18">
                        <c:v>0.56280655584148265</c:v>
                      </c:pt>
                      <c:pt idx="19">
                        <c:v>0.541861479916811</c:v>
                      </c:pt>
                      <c:pt idx="20">
                        <c:v>0.52264372835112627</c:v>
                      </c:pt>
                      <c:pt idx="21">
                        <c:v>0.50431409301118435</c:v>
                      </c:pt>
                      <c:pt idx="22">
                        <c:v>0.48541415734618287</c:v>
                      </c:pt>
                      <c:pt idx="23">
                        <c:v>0.46823754322971667</c:v>
                      </c:pt>
                      <c:pt idx="24">
                        <c:v>0.45051711873985667</c:v>
                      </c:pt>
                      <c:pt idx="25">
                        <c:v>0.43581238678111428</c:v>
                      </c:pt>
                      <c:pt idx="26">
                        <c:v>0.42084408497943621</c:v>
                      </c:pt>
                      <c:pt idx="27">
                        <c:v>0.40794445304730259</c:v>
                      </c:pt>
                      <c:pt idx="28">
                        <c:v>0.39617833511256062</c:v>
                      </c:pt>
                      <c:pt idx="29">
                        <c:v>0.38295245733717032</c:v>
                      </c:pt>
                      <c:pt idx="30">
                        <c:v>0.3702996607744875</c:v>
                      </c:pt>
                      <c:pt idx="31">
                        <c:v>0.35764515165557753</c:v>
                      </c:pt>
                      <c:pt idx="32">
                        <c:v>0.3474481033218404</c:v>
                      </c:pt>
                      <c:pt idx="33">
                        <c:v>0.33773451181754555</c:v>
                      </c:pt>
                      <c:pt idx="34">
                        <c:v>0.32850233672206847</c:v>
                      </c:pt>
                      <c:pt idx="35">
                        <c:v>0.31901830107529566</c:v>
                      </c:pt>
                      <c:pt idx="36">
                        <c:v>0.30879373189770742</c:v>
                      </c:pt>
                      <c:pt idx="37">
                        <c:v>0.29961083293934915</c:v>
                      </c:pt>
                      <c:pt idx="38">
                        <c:v>0.29171442501350925</c:v>
                      </c:pt>
                      <c:pt idx="39">
                        <c:v>0.2848599041590667</c:v>
                      </c:pt>
                      <c:pt idx="40">
                        <c:v>0.27765878375499536</c:v>
                      </c:pt>
                      <c:pt idx="41">
                        <c:v>0.27204727486709551</c:v>
                      </c:pt>
                      <c:pt idx="42">
                        <c:v>0.26553244060697756</c:v>
                      </c:pt>
                      <c:pt idx="43">
                        <c:v>0.25881012853713148</c:v>
                      </c:pt>
                      <c:pt idx="44">
                        <c:v>0.25317702341668707</c:v>
                      </c:pt>
                      <c:pt idx="45">
                        <c:v>0.24838557363588787</c:v>
                      </c:pt>
                      <c:pt idx="46">
                        <c:v>0.2421007039322523</c:v>
                      </c:pt>
                      <c:pt idx="47">
                        <c:v>0.23794537540362876</c:v>
                      </c:pt>
                      <c:pt idx="48">
                        <c:v>0.23356567016688995</c:v>
                      </c:pt>
                      <c:pt idx="49">
                        <c:v>0.23000713698203279</c:v>
                      </c:pt>
                      <c:pt idx="50">
                        <c:v>0.22850583230351762</c:v>
                      </c:pt>
                      <c:pt idx="51">
                        <c:v>0.22572296098658337</c:v>
                      </c:pt>
                      <c:pt idx="52">
                        <c:v>0.22163259024779666</c:v>
                      </c:pt>
                      <c:pt idx="53">
                        <c:v>0.21871522572962013</c:v>
                      </c:pt>
                      <c:pt idx="54">
                        <c:v>0.2174147868501427</c:v>
                      </c:pt>
                      <c:pt idx="55">
                        <c:v>0.21476666612880813</c:v>
                      </c:pt>
                      <c:pt idx="56">
                        <c:v>0.21195609500523685</c:v>
                      </c:pt>
                      <c:pt idx="57">
                        <c:v>0.20936856587837488</c:v>
                      </c:pt>
                      <c:pt idx="58">
                        <c:v>0.20741942688108023</c:v>
                      </c:pt>
                      <c:pt idx="59">
                        <c:v>0.20359203743620136</c:v>
                      </c:pt>
                      <c:pt idx="60">
                        <c:v>0.20289118016554514</c:v>
                      </c:pt>
                      <c:pt idx="61">
                        <c:v>0.20218592480017475</c:v>
                      </c:pt>
                      <c:pt idx="62">
                        <c:v>0.20125127730112757</c:v>
                      </c:pt>
                      <c:pt idx="63">
                        <c:v>0.20224377526842152</c:v>
                      </c:pt>
                      <c:pt idx="64">
                        <c:v>0.20161999200232827</c:v>
                      </c:pt>
                      <c:pt idx="65">
                        <c:v>0.19867457912708816</c:v>
                      </c:pt>
                      <c:pt idx="66">
                        <c:v>0.19747488638363789</c:v>
                      </c:pt>
                      <c:pt idx="67">
                        <c:v>0.19395436686799183</c:v>
                      </c:pt>
                      <c:pt idx="68">
                        <c:v>0.1932405235392165</c:v>
                      </c:pt>
                      <c:pt idx="69">
                        <c:v>0.19073511458653933</c:v>
                      </c:pt>
                      <c:pt idx="70">
                        <c:v>0.18603405812070267</c:v>
                      </c:pt>
                      <c:pt idx="71">
                        <c:v>0.18614862702718565</c:v>
                      </c:pt>
                      <c:pt idx="72">
                        <c:v>0.18293346883823941</c:v>
                      </c:pt>
                      <c:pt idx="73">
                        <c:v>0.18034397136794886</c:v>
                      </c:pt>
                      <c:pt idx="74">
                        <c:v>0.18463717836233215</c:v>
                      </c:pt>
                      <c:pt idx="75">
                        <c:v>0.18846916919430853</c:v>
                      </c:pt>
                      <c:pt idx="76">
                        <c:v>0.19183723270830386</c:v>
                      </c:pt>
                      <c:pt idx="77">
                        <c:v>0.19462809077122872</c:v>
                      </c:pt>
                      <c:pt idx="78">
                        <c:v>0.20023478724490379</c:v>
                      </c:pt>
                      <c:pt idx="79">
                        <c:v>0.20706009336152356</c:v>
                      </c:pt>
                      <c:pt idx="80">
                        <c:v>0.21102917061742513</c:v>
                      </c:pt>
                      <c:pt idx="81">
                        <c:v>0.2142102015267488</c:v>
                      </c:pt>
                      <c:pt idx="82">
                        <c:v>0.21935789719965043</c:v>
                      </c:pt>
                      <c:pt idx="83">
                        <c:v>0.22445079942113189</c:v>
                      </c:pt>
                      <c:pt idx="84">
                        <c:v>0.22845532296362867</c:v>
                      </c:pt>
                      <c:pt idx="85">
                        <c:v>0.23126075707103108</c:v>
                      </c:pt>
                      <c:pt idx="86">
                        <c:v>0.23509439332444715</c:v>
                      </c:pt>
                      <c:pt idx="87">
                        <c:v>0.23833439021305536</c:v>
                      </c:pt>
                      <c:pt idx="88">
                        <c:v>0.24054368063734829</c:v>
                      </c:pt>
                      <c:pt idx="89">
                        <c:v>0.2429821591575157</c:v>
                      </c:pt>
                      <c:pt idx="90">
                        <c:v>0.24595134787482392</c:v>
                      </c:pt>
                      <c:pt idx="91">
                        <c:v>0.24921567505569647</c:v>
                      </c:pt>
                      <c:pt idx="92">
                        <c:v>0.25248328231015199</c:v>
                      </c:pt>
                      <c:pt idx="93">
                        <c:v>0.25178917705618165</c:v>
                      </c:pt>
                      <c:pt idx="94">
                        <c:v>0.25371288319736235</c:v>
                      </c:pt>
                      <c:pt idx="95">
                        <c:v>0.25705554116079954</c:v>
                      </c:pt>
                      <c:pt idx="96">
                        <c:v>0.25684895492333026</c:v>
                      </c:pt>
                      <c:pt idx="97">
                        <c:v>0.2571987808489905</c:v>
                      </c:pt>
                      <c:pt idx="98">
                        <c:v>0.25719129594654677</c:v>
                      </c:pt>
                      <c:pt idx="99">
                        <c:v>0.25653553421004011</c:v>
                      </c:pt>
                      <c:pt idx="100">
                        <c:v>0.25581788933266203</c:v>
                      </c:pt>
                      <c:pt idx="101">
                        <c:v>0.25447702155162966</c:v>
                      </c:pt>
                      <c:pt idx="102">
                        <c:v>0.25390395016710926</c:v>
                      </c:pt>
                      <c:pt idx="103">
                        <c:v>0.25300690091561129</c:v>
                      </c:pt>
                      <c:pt idx="104">
                        <c:v>0.25249029959484454</c:v>
                      </c:pt>
                      <c:pt idx="105">
                        <c:v>0.25313525350247984</c:v>
                      </c:pt>
                      <c:pt idx="106">
                        <c:v>0.2518381210400647</c:v>
                      </c:pt>
                      <c:pt idx="107">
                        <c:v>0.25179182723624893</c:v>
                      </c:pt>
                      <c:pt idx="108">
                        <c:v>0.25249354823132364</c:v>
                      </c:pt>
                      <c:pt idx="109">
                        <c:v>0.25122932014115007</c:v>
                      </c:pt>
                      <c:pt idx="110">
                        <c:v>0.25130350654217931</c:v>
                      </c:pt>
                      <c:pt idx="111">
                        <c:v>0.25193614992611696</c:v>
                      </c:pt>
                      <c:pt idx="112">
                        <c:v>0.25181155316732695</c:v>
                      </c:pt>
                      <c:pt idx="113">
                        <c:v>0.25137182013818138</c:v>
                      </c:pt>
                      <c:pt idx="114">
                        <c:v>0.25063050735419196</c:v>
                      </c:pt>
                      <c:pt idx="115">
                        <c:v>0.25001847845355235</c:v>
                      </c:pt>
                      <c:pt idx="116">
                        <c:v>0.25026517830991585</c:v>
                      </c:pt>
                      <c:pt idx="117">
                        <c:v>0.25068422748583141</c:v>
                      </c:pt>
                      <c:pt idx="118">
                        <c:v>0.2508144771484313</c:v>
                      </c:pt>
                      <c:pt idx="119">
                        <c:v>0.25049540378026941</c:v>
                      </c:pt>
                      <c:pt idx="120">
                        <c:v>0.24922124097926104</c:v>
                      </c:pt>
                      <c:pt idx="121">
                        <c:v>0.24878496519077561</c:v>
                      </c:pt>
                      <c:pt idx="122">
                        <c:v>0.24924118636453824</c:v>
                      </c:pt>
                      <c:pt idx="123">
                        <c:v>0.24886966273984873</c:v>
                      </c:pt>
                      <c:pt idx="124">
                        <c:v>0.24774347474655373</c:v>
                      </c:pt>
                      <c:pt idx="125">
                        <c:v>0.24783336987838422</c:v>
                      </c:pt>
                      <c:pt idx="126">
                        <c:v>0.24757694576693134</c:v>
                      </c:pt>
                      <c:pt idx="127">
                        <c:v>0.24765591715562932</c:v>
                      </c:pt>
                      <c:pt idx="128">
                        <c:v>0.24654336305331603</c:v>
                      </c:pt>
                      <c:pt idx="129">
                        <c:v>0.24680982422868061</c:v>
                      </c:pt>
                      <c:pt idx="130">
                        <c:v>0.24621053884653266</c:v>
                      </c:pt>
                      <c:pt idx="131">
                        <c:v>0.24667784642896071</c:v>
                      </c:pt>
                      <c:pt idx="132">
                        <c:v>0.24716471883493035</c:v>
                      </c:pt>
                      <c:pt idx="133">
                        <c:v>0.24691578375873707</c:v>
                      </c:pt>
                      <c:pt idx="134">
                        <c:v>0.24658604803199008</c:v>
                      </c:pt>
                      <c:pt idx="135">
                        <c:v>0.24544258557055271</c:v>
                      </c:pt>
                      <c:pt idx="136">
                        <c:v>0.24485631478458597</c:v>
                      </c:pt>
                      <c:pt idx="137">
                        <c:v>0.24466995489172302</c:v>
                      </c:pt>
                      <c:pt idx="138">
                        <c:v>0.24399442908166119</c:v>
                      </c:pt>
                      <c:pt idx="139">
                        <c:v>0.24367644865859847</c:v>
                      </c:pt>
                      <c:pt idx="140">
                        <c:v>0.24279856146222659</c:v>
                      </c:pt>
                      <c:pt idx="141">
                        <c:v>0.24170839246966308</c:v>
                      </c:pt>
                      <c:pt idx="142">
                        <c:v>0.24134870771594019</c:v>
                      </c:pt>
                      <c:pt idx="143">
                        <c:v>0.24085664939976856</c:v>
                      </c:pt>
                      <c:pt idx="144">
                        <c:v>0.24019246409540315</c:v>
                      </c:pt>
                      <c:pt idx="145">
                        <c:v>0.23959964717054372</c:v>
                      </c:pt>
                      <c:pt idx="146">
                        <c:v>0.23905782439957418</c:v>
                      </c:pt>
                      <c:pt idx="147">
                        <c:v>0.23879741112639793</c:v>
                      </c:pt>
                      <c:pt idx="148">
                        <c:v>0.23795641960208111</c:v>
                      </c:pt>
                      <c:pt idx="149">
                        <c:v>0.23703153864218335</c:v>
                      </c:pt>
                      <c:pt idx="150">
                        <c:v>0.23768377102835181</c:v>
                      </c:pt>
                      <c:pt idx="151">
                        <c:v>0.236664138779803</c:v>
                      </c:pt>
                      <c:pt idx="152">
                        <c:v>0.23619759671424762</c:v>
                      </c:pt>
                      <c:pt idx="153">
                        <c:v>0.23583087530398328</c:v>
                      </c:pt>
                      <c:pt idx="154">
                        <c:v>0.23577127573555956</c:v>
                      </c:pt>
                      <c:pt idx="155">
                        <c:v>0.23458762602744104</c:v>
                      </c:pt>
                      <c:pt idx="156">
                        <c:v>0.2344271736497541</c:v>
                      </c:pt>
                      <c:pt idx="157">
                        <c:v>0.23432485781382673</c:v>
                      </c:pt>
                      <c:pt idx="158">
                        <c:v>0.233591020145691</c:v>
                      </c:pt>
                      <c:pt idx="159">
                        <c:v>0.2322988037624516</c:v>
                      </c:pt>
                      <c:pt idx="160">
                        <c:v>0.23184339862549611</c:v>
                      </c:pt>
                      <c:pt idx="161">
                        <c:v>0.23142962709160947</c:v>
                      </c:pt>
                      <c:pt idx="162">
                        <c:v>0.23023334291204064</c:v>
                      </c:pt>
                      <c:pt idx="163">
                        <c:v>0.22893681365457713</c:v>
                      </c:pt>
                      <c:pt idx="164">
                        <c:v>0.22908118492293242</c:v>
                      </c:pt>
                      <c:pt idx="165">
                        <c:v>0.22911961829639094</c:v>
                      </c:pt>
                      <c:pt idx="166">
                        <c:v>0.22877291916100062</c:v>
                      </c:pt>
                      <c:pt idx="167">
                        <c:v>0.22846978366382514</c:v>
                      </c:pt>
                      <c:pt idx="168">
                        <c:v>0.22747961865532465</c:v>
                      </c:pt>
                      <c:pt idx="169">
                        <c:v>0.22719487382505238</c:v>
                      </c:pt>
                      <c:pt idx="170">
                        <c:v>0.22527482171971686</c:v>
                      </c:pt>
                      <c:pt idx="171">
                        <c:v>0.22532970844368924</c:v>
                      </c:pt>
                      <c:pt idx="172">
                        <c:v>0.22575531700865015</c:v>
                      </c:pt>
                      <c:pt idx="173">
                        <c:v>0.22498344339774784</c:v>
                      </c:pt>
                      <c:pt idx="174">
                        <c:v>0.22464730736082217</c:v>
                      </c:pt>
                      <c:pt idx="175">
                        <c:v>0.22472656279235848</c:v>
                      </c:pt>
                      <c:pt idx="176">
                        <c:v>0.2235487715054196</c:v>
                      </c:pt>
                      <c:pt idx="177">
                        <c:v>0.2223565964567821</c:v>
                      </c:pt>
                      <c:pt idx="178">
                        <c:v>0.22218496926588813</c:v>
                      </c:pt>
                      <c:pt idx="179">
                        <c:v>0.22180049479833794</c:v>
                      </c:pt>
                      <c:pt idx="180">
                        <c:v>0.22127727962985955</c:v>
                      </c:pt>
                      <c:pt idx="181">
                        <c:v>0.22154512001984045</c:v>
                      </c:pt>
                      <c:pt idx="182">
                        <c:v>0.2204136075067501</c:v>
                      </c:pt>
                      <c:pt idx="183">
                        <c:v>0.21965481198685183</c:v>
                      </c:pt>
                      <c:pt idx="184">
                        <c:v>0.21962315179882785</c:v>
                      </c:pt>
                      <c:pt idx="185">
                        <c:v>0.21944323274191466</c:v>
                      </c:pt>
                      <c:pt idx="186">
                        <c:v>0.21934220997662793</c:v>
                      </c:pt>
                      <c:pt idx="187">
                        <c:v>0.21866260439822355</c:v>
                      </c:pt>
                      <c:pt idx="188">
                        <c:v>0.21802309757287447</c:v>
                      </c:pt>
                      <c:pt idx="189">
                        <c:v>0.21769191213046774</c:v>
                      </c:pt>
                      <c:pt idx="190">
                        <c:v>0.21720185460959565</c:v>
                      </c:pt>
                      <c:pt idx="191">
                        <c:v>0.21735307187300035</c:v>
                      </c:pt>
                      <c:pt idx="192">
                        <c:v>0.21641914573577276</c:v>
                      </c:pt>
                      <c:pt idx="193">
                        <c:v>0.21551585000440801</c:v>
                      </c:pt>
                      <c:pt idx="194">
                        <c:v>0.21494758329544666</c:v>
                      </c:pt>
                      <c:pt idx="195">
                        <c:v>0.21505497446002861</c:v>
                      </c:pt>
                      <c:pt idx="196">
                        <c:v>0.21408848011078413</c:v>
                      </c:pt>
                      <c:pt idx="197">
                        <c:v>0.213789742606037</c:v>
                      </c:pt>
                      <c:pt idx="198">
                        <c:v>0.21372574349932527</c:v>
                      </c:pt>
                      <c:pt idx="199">
                        <c:v>0.21339979989232952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0.56456504958996889</c:v>
                      </c:pt>
                      <c:pt idx="1">
                        <c:v>0.55583667607163356</c:v>
                      </c:pt>
                      <c:pt idx="2">
                        <c:v>0.5459122195910181</c:v>
                      </c:pt>
                      <c:pt idx="3">
                        <c:v>0.53513424080193972</c:v>
                      </c:pt>
                      <c:pt idx="4">
                        <c:v>0.5237772589189269</c:v>
                      </c:pt>
                      <c:pt idx="5">
                        <c:v>0.51194965255373537</c:v>
                      </c:pt>
                      <c:pt idx="6">
                        <c:v>0.50001789451072942</c:v>
                      </c:pt>
                      <c:pt idx="7">
                        <c:v>0.48788369085879146</c:v>
                      </c:pt>
                      <c:pt idx="8">
                        <c:v>0.47573096155579991</c:v>
                      </c:pt>
                      <c:pt idx="9">
                        <c:v>0.46291904654863802</c:v>
                      </c:pt>
                      <c:pt idx="10">
                        <c:v>0.44937307809362242</c:v>
                      </c:pt>
                      <c:pt idx="11">
                        <c:v>0.43551702951815985</c:v>
                      </c:pt>
                      <c:pt idx="12">
                        <c:v>0.42146315521761096</c:v>
                      </c:pt>
                      <c:pt idx="13">
                        <c:v>0.40793732706631292</c:v>
                      </c:pt>
                      <c:pt idx="14">
                        <c:v>0.39415019717737165</c:v>
                      </c:pt>
                      <c:pt idx="15">
                        <c:v>0.37961448606372739</c:v>
                      </c:pt>
                      <c:pt idx="16">
                        <c:v>0.36598894894736422</c:v>
                      </c:pt>
                      <c:pt idx="17">
                        <c:v>0.35188371143566582</c:v>
                      </c:pt>
                      <c:pt idx="18">
                        <c:v>0.33768393350488957</c:v>
                      </c:pt>
                      <c:pt idx="19">
                        <c:v>0.32511688795008664</c:v>
                      </c:pt>
                      <c:pt idx="20">
                        <c:v>0.31358623701067578</c:v>
                      </c:pt>
                      <c:pt idx="21">
                        <c:v>0.30258845580671057</c:v>
                      </c:pt>
                      <c:pt idx="22">
                        <c:v>0.29124849440770972</c:v>
                      </c:pt>
                      <c:pt idx="23">
                        <c:v>0.28094252593782998</c:v>
                      </c:pt>
                      <c:pt idx="24">
                        <c:v>0.27031027124391405</c:v>
                      </c:pt>
                      <c:pt idx="25">
                        <c:v>0.26148743206866859</c:v>
                      </c:pt>
                      <c:pt idx="26">
                        <c:v>0.25250645098766172</c:v>
                      </c:pt>
                      <c:pt idx="27">
                        <c:v>0.24476667182838158</c:v>
                      </c:pt>
                      <c:pt idx="28">
                        <c:v>0.23770700106753639</c:v>
                      </c:pt>
                      <c:pt idx="29">
                        <c:v>0.22977147440230217</c:v>
                      </c:pt>
                      <c:pt idx="30">
                        <c:v>0.22217979646469252</c:v>
                      </c:pt>
                      <c:pt idx="31">
                        <c:v>0.2145870909933465</c:v>
                      </c:pt>
                      <c:pt idx="32">
                        <c:v>0.20846886199310422</c:v>
                      </c:pt>
                      <c:pt idx="33">
                        <c:v>0.20264070709052731</c:v>
                      </c:pt>
                      <c:pt idx="34">
                        <c:v>0.19710140203324106</c:v>
                      </c:pt>
                      <c:pt idx="35">
                        <c:v>0.19141098064517742</c:v>
                      </c:pt>
                      <c:pt idx="36">
                        <c:v>0.18527623913862445</c:v>
                      </c:pt>
                      <c:pt idx="37">
                        <c:v>0.17976649976360948</c:v>
                      </c:pt>
                      <c:pt idx="38">
                        <c:v>0.17502865500810555</c:v>
                      </c:pt>
                      <c:pt idx="39">
                        <c:v>0.17091594249544004</c:v>
                      </c:pt>
                      <c:pt idx="40">
                        <c:v>0.1665952702529972</c:v>
                      </c:pt>
                      <c:pt idx="41">
                        <c:v>0.1632283649202573</c:v>
                      </c:pt>
                      <c:pt idx="42">
                        <c:v>0.15931946436418654</c:v>
                      </c:pt>
                      <c:pt idx="43">
                        <c:v>0.1552860771222789</c:v>
                      </c:pt>
                      <c:pt idx="44">
                        <c:v>0.15190621405001226</c:v>
                      </c:pt>
                      <c:pt idx="45">
                        <c:v>0.14903134418153274</c:v>
                      </c:pt>
                      <c:pt idx="46">
                        <c:v>0.14526042235935138</c:v>
                      </c:pt>
                      <c:pt idx="47">
                        <c:v>0.14276722524217728</c:v>
                      </c:pt>
                      <c:pt idx="48">
                        <c:v>0.14013940210013398</c:v>
                      </c:pt>
                      <c:pt idx="49">
                        <c:v>0.13800428218921967</c:v>
                      </c:pt>
                      <c:pt idx="50">
                        <c:v>0.13710349938211058</c:v>
                      </c:pt>
                      <c:pt idx="51">
                        <c:v>0.13543377659195002</c:v>
                      </c:pt>
                      <c:pt idx="52">
                        <c:v>0.13297955414867799</c:v>
                      </c:pt>
                      <c:pt idx="53">
                        <c:v>0.13122913543777207</c:v>
                      </c:pt>
                      <c:pt idx="54">
                        <c:v>0.1304488721100856</c:v>
                      </c:pt>
                      <c:pt idx="55">
                        <c:v>0.1288599996772849</c:v>
                      </c:pt>
                      <c:pt idx="56">
                        <c:v>0.12717365700314212</c:v>
                      </c:pt>
                      <c:pt idx="57">
                        <c:v>0.12562113952702492</c:v>
                      </c:pt>
                      <c:pt idx="58">
                        <c:v>0.12445165612864813</c:v>
                      </c:pt>
                      <c:pt idx="59">
                        <c:v>0.12215522246172082</c:v>
                      </c:pt>
                      <c:pt idx="60">
                        <c:v>0.12173470809932707</c:v>
                      </c:pt>
                      <c:pt idx="61">
                        <c:v>0.12131155488010484</c:v>
                      </c:pt>
                      <c:pt idx="62">
                        <c:v>0.12075076638067656</c:v>
                      </c:pt>
                      <c:pt idx="63">
                        <c:v>0.1213462651610529</c:v>
                      </c:pt>
                      <c:pt idx="64">
                        <c:v>0.12097199520139695</c:v>
                      </c:pt>
                      <c:pt idx="65">
                        <c:v>0.1192047474762529</c:v>
                      </c:pt>
                      <c:pt idx="66">
                        <c:v>0.11848493183018274</c:v>
                      </c:pt>
                      <c:pt idx="67">
                        <c:v>0.11637262012079509</c:v>
                      </c:pt>
                      <c:pt idx="68">
                        <c:v>0.1159443141235299</c:v>
                      </c:pt>
                      <c:pt idx="69">
                        <c:v>0.11444106875192359</c:v>
                      </c:pt>
                      <c:pt idx="70">
                        <c:v>0.11162043487242161</c:v>
                      </c:pt>
                      <c:pt idx="71">
                        <c:v>0.1116891762163114</c:v>
                      </c:pt>
                      <c:pt idx="72">
                        <c:v>0.10976008130294364</c:v>
                      </c:pt>
                      <c:pt idx="73">
                        <c:v>0.1082063828207693</c:v>
                      </c:pt>
                      <c:pt idx="74">
                        <c:v>0.1107823070173993</c:v>
                      </c:pt>
                      <c:pt idx="75">
                        <c:v>0.11308150151658511</c:v>
                      </c:pt>
                      <c:pt idx="76">
                        <c:v>0.11510233962498231</c:v>
                      </c:pt>
                      <c:pt idx="77">
                        <c:v>0.11677685446273722</c:v>
                      </c:pt>
                      <c:pt idx="78">
                        <c:v>0.12014087234694226</c:v>
                      </c:pt>
                      <c:pt idx="79">
                        <c:v>0.12423605601691415</c:v>
                      </c:pt>
                      <c:pt idx="80">
                        <c:v>0.12661750237045508</c:v>
                      </c:pt>
                      <c:pt idx="81">
                        <c:v>0.12852612091604926</c:v>
                      </c:pt>
                      <c:pt idx="82">
                        <c:v>0.13161473831979026</c:v>
                      </c:pt>
                      <c:pt idx="83">
                        <c:v>0.13467047965267914</c:v>
                      </c:pt>
                      <c:pt idx="84">
                        <c:v>0.1370731937781772</c:v>
                      </c:pt>
                      <c:pt idx="85">
                        <c:v>0.13875645424261865</c:v>
                      </c:pt>
                      <c:pt idx="86">
                        <c:v>0.14105663599466828</c:v>
                      </c:pt>
                      <c:pt idx="87">
                        <c:v>0.1430006341278332</c:v>
                      </c:pt>
                      <c:pt idx="88">
                        <c:v>0.14432620838240898</c:v>
                      </c:pt>
                      <c:pt idx="89">
                        <c:v>0.14578929549450942</c:v>
                      </c:pt>
                      <c:pt idx="90">
                        <c:v>0.14757080872489436</c:v>
                      </c:pt>
                      <c:pt idx="91">
                        <c:v>0.14952940503341788</c:v>
                      </c:pt>
                      <c:pt idx="92">
                        <c:v>0.15148996938609119</c:v>
                      </c:pt>
                      <c:pt idx="93">
                        <c:v>0.15107350623370899</c:v>
                      </c:pt>
                      <c:pt idx="94">
                        <c:v>0.15222772991841743</c:v>
                      </c:pt>
                      <c:pt idx="95">
                        <c:v>0.15423332469647971</c:v>
                      </c:pt>
                      <c:pt idx="96">
                        <c:v>0.15410937295399818</c:v>
                      </c:pt>
                      <c:pt idx="97">
                        <c:v>0.15431926850939431</c:v>
                      </c:pt>
                      <c:pt idx="98">
                        <c:v>0.15431477756792805</c:v>
                      </c:pt>
                      <c:pt idx="99">
                        <c:v>0.15392132052602406</c:v>
                      </c:pt>
                      <c:pt idx="100">
                        <c:v>0.15349073359959722</c:v>
                      </c:pt>
                      <c:pt idx="101">
                        <c:v>0.15268621293097778</c:v>
                      </c:pt>
                      <c:pt idx="102">
                        <c:v>0.15234237010026558</c:v>
                      </c:pt>
                      <c:pt idx="103">
                        <c:v>0.15180414054936675</c:v>
                      </c:pt>
                      <c:pt idx="104">
                        <c:v>0.15149417975690671</c:v>
                      </c:pt>
                      <c:pt idx="105">
                        <c:v>0.15188115210148789</c:v>
                      </c:pt>
                      <c:pt idx="106">
                        <c:v>0.15110287262403882</c:v>
                      </c:pt>
                      <c:pt idx="107">
                        <c:v>0.15107509634174934</c:v>
                      </c:pt>
                      <c:pt idx="108">
                        <c:v>0.15149612893879419</c:v>
                      </c:pt>
                      <c:pt idx="109">
                        <c:v>0.15073759208469004</c:v>
                      </c:pt>
                      <c:pt idx="110">
                        <c:v>0.15078210392530761</c:v>
                      </c:pt>
                      <c:pt idx="111">
                        <c:v>0.1511616899556702</c:v>
                      </c:pt>
                      <c:pt idx="112">
                        <c:v>0.15108693190039615</c:v>
                      </c:pt>
                      <c:pt idx="113">
                        <c:v>0.15082309208290884</c:v>
                      </c:pt>
                      <c:pt idx="114">
                        <c:v>0.15037830441251515</c:v>
                      </c:pt>
                      <c:pt idx="115">
                        <c:v>0.1500110870721314</c:v>
                      </c:pt>
                      <c:pt idx="116">
                        <c:v>0.15015910698594953</c:v>
                      </c:pt>
                      <c:pt idx="117">
                        <c:v>0.15041053649149883</c:v>
                      </c:pt>
                      <c:pt idx="118">
                        <c:v>0.15048868628905876</c:v>
                      </c:pt>
                      <c:pt idx="119">
                        <c:v>0.15029724226816166</c:v>
                      </c:pt>
                      <c:pt idx="120">
                        <c:v>0.14953274458755664</c:v>
                      </c:pt>
                      <c:pt idx="121">
                        <c:v>0.14927097911446538</c:v>
                      </c:pt>
                      <c:pt idx="122">
                        <c:v>0.14954471181872292</c:v>
                      </c:pt>
                      <c:pt idx="123">
                        <c:v>0.14932179764390924</c:v>
                      </c:pt>
                      <c:pt idx="124">
                        <c:v>0.14864608484793224</c:v>
                      </c:pt>
                      <c:pt idx="125">
                        <c:v>0.14870002192703052</c:v>
                      </c:pt>
                      <c:pt idx="126">
                        <c:v>0.14854616746015881</c:v>
                      </c:pt>
                      <c:pt idx="127">
                        <c:v>0.14859355029337759</c:v>
                      </c:pt>
                      <c:pt idx="128">
                        <c:v>0.14792601783198961</c:v>
                      </c:pt>
                      <c:pt idx="129">
                        <c:v>0.14808589453720836</c:v>
                      </c:pt>
                      <c:pt idx="130">
                        <c:v>0.14772632330791957</c:v>
                      </c:pt>
                      <c:pt idx="131">
                        <c:v>0.14800670785737643</c:v>
                      </c:pt>
                      <c:pt idx="132">
                        <c:v>0.14829883130095822</c:v>
                      </c:pt>
                      <c:pt idx="133">
                        <c:v>0.14814947025524222</c:v>
                      </c:pt>
                      <c:pt idx="134">
                        <c:v>0.14795162881919405</c:v>
                      </c:pt>
                      <c:pt idx="135">
                        <c:v>0.1472655513423316</c:v>
                      </c:pt>
                      <c:pt idx="136">
                        <c:v>0.14691378887075157</c:v>
                      </c:pt>
                      <c:pt idx="137">
                        <c:v>0.1468019729350338</c:v>
                      </c:pt>
                      <c:pt idx="138">
                        <c:v>0.14639665744899671</c:v>
                      </c:pt>
                      <c:pt idx="139">
                        <c:v>0.14620586919515907</c:v>
                      </c:pt>
                      <c:pt idx="140">
                        <c:v>0.14567913687733594</c:v>
                      </c:pt>
                      <c:pt idx="141">
                        <c:v>0.14502503548179785</c:v>
                      </c:pt>
                      <c:pt idx="142">
                        <c:v>0.14480922462956414</c:v>
                      </c:pt>
                      <c:pt idx="143">
                        <c:v>0.14451398963986115</c:v>
                      </c:pt>
                      <c:pt idx="144">
                        <c:v>0.1441154784572419</c:v>
                      </c:pt>
                      <c:pt idx="145">
                        <c:v>0.14375978830232622</c:v>
                      </c:pt>
                      <c:pt idx="146">
                        <c:v>0.14343469463974451</c:v>
                      </c:pt>
                      <c:pt idx="147">
                        <c:v>0.14327844667583875</c:v>
                      </c:pt>
                      <c:pt idx="148">
                        <c:v>0.14277385176124865</c:v>
                      </c:pt>
                      <c:pt idx="149">
                        <c:v>0.14221892318530999</c:v>
                      </c:pt>
                      <c:pt idx="150">
                        <c:v>0.1426102626170111</c:v>
                      </c:pt>
                      <c:pt idx="151">
                        <c:v>0.14199848326788181</c:v>
                      </c:pt>
                      <c:pt idx="152">
                        <c:v>0.14171855802854855</c:v>
                      </c:pt>
                      <c:pt idx="153">
                        <c:v>0.14149852518238998</c:v>
                      </c:pt>
                      <c:pt idx="154">
                        <c:v>0.14146276544133574</c:v>
                      </c:pt>
                      <c:pt idx="155">
                        <c:v>0.14075257561646465</c:v>
                      </c:pt>
                      <c:pt idx="156">
                        <c:v>0.14065630418985245</c:v>
                      </c:pt>
                      <c:pt idx="157">
                        <c:v>0.14059491468829605</c:v>
                      </c:pt>
                      <c:pt idx="158">
                        <c:v>0.14015461208741459</c:v>
                      </c:pt>
                      <c:pt idx="159">
                        <c:v>0.13937928225747098</c:v>
                      </c:pt>
                      <c:pt idx="160">
                        <c:v>0.13910603917529765</c:v>
                      </c:pt>
                      <c:pt idx="161">
                        <c:v>0.1388577762549657</c:v>
                      </c:pt>
                      <c:pt idx="162">
                        <c:v>0.13814000574722438</c:v>
                      </c:pt>
                      <c:pt idx="163">
                        <c:v>0.13736208819274626</c:v>
                      </c:pt>
                      <c:pt idx="164">
                        <c:v>0.13744871095375946</c:v>
                      </c:pt>
                      <c:pt idx="165">
                        <c:v>0.13747177097783458</c:v>
                      </c:pt>
                      <c:pt idx="166">
                        <c:v>0.13726375149660036</c:v>
                      </c:pt>
                      <c:pt idx="167">
                        <c:v>0.1370818701982951</c:v>
                      </c:pt>
                      <c:pt idx="168">
                        <c:v>0.1364877711931948</c:v>
                      </c:pt>
                      <c:pt idx="169">
                        <c:v>0.13631692429503145</c:v>
                      </c:pt>
                      <c:pt idx="170">
                        <c:v>0.1351648930318301</c:v>
                      </c:pt>
                      <c:pt idx="171">
                        <c:v>0.13519782506621356</c:v>
                      </c:pt>
                      <c:pt idx="172">
                        <c:v>0.13545319020519009</c:v>
                      </c:pt>
                      <c:pt idx="173">
                        <c:v>0.13499006603864872</c:v>
                      </c:pt>
                      <c:pt idx="174">
                        <c:v>0.13478838441649332</c:v>
                      </c:pt>
                      <c:pt idx="175">
                        <c:v>0.13483593767541507</c:v>
                      </c:pt>
                      <c:pt idx="176">
                        <c:v>0.13412926290325175</c:v>
                      </c:pt>
                      <c:pt idx="177">
                        <c:v>0.13341395787406926</c:v>
                      </c:pt>
                      <c:pt idx="178">
                        <c:v>0.13331098155953289</c:v>
                      </c:pt>
                      <c:pt idx="179">
                        <c:v>0.13308029687900277</c:v>
                      </c:pt>
                      <c:pt idx="180">
                        <c:v>0.13276636777791573</c:v>
                      </c:pt>
                      <c:pt idx="181">
                        <c:v>0.13292707201190429</c:v>
                      </c:pt>
                      <c:pt idx="182">
                        <c:v>0.13224816450405008</c:v>
                      </c:pt>
                      <c:pt idx="183">
                        <c:v>0.13179288719211107</c:v>
                      </c:pt>
                      <c:pt idx="184">
                        <c:v>0.13177389107929671</c:v>
                      </c:pt>
                      <c:pt idx="185">
                        <c:v>0.13166593964514881</c:v>
                      </c:pt>
                      <c:pt idx="186">
                        <c:v>0.13160532598597677</c:v>
                      </c:pt>
                      <c:pt idx="187">
                        <c:v>0.13119756263893412</c:v>
                      </c:pt>
                      <c:pt idx="188">
                        <c:v>0.13081385854372468</c:v>
                      </c:pt>
                      <c:pt idx="189">
                        <c:v>0.13061514727828066</c:v>
                      </c:pt>
                      <c:pt idx="190">
                        <c:v>0.13032111276575739</c:v>
                      </c:pt>
                      <c:pt idx="191">
                        <c:v>0.13041184312380022</c:v>
                      </c:pt>
                      <c:pt idx="192">
                        <c:v>0.12985148744146363</c:v>
                      </c:pt>
                      <c:pt idx="193">
                        <c:v>0.12930951000264482</c:v>
                      </c:pt>
                      <c:pt idx="194">
                        <c:v>0.12896854997726798</c:v>
                      </c:pt>
                      <c:pt idx="195">
                        <c:v>0.12903298467601718</c:v>
                      </c:pt>
                      <c:pt idx="196">
                        <c:v>0.12845308806647049</c:v>
                      </c:pt>
                      <c:pt idx="197">
                        <c:v>0.1282738455636222</c:v>
                      </c:pt>
                      <c:pt idx="198">
                        <c:v>0.12823544609959514</c:v>
                      </c:pt>
                      <c:pt idx="199">
                        <c:v>0.1280398799353977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0.74711532385020696</c:v>
                </c:pt>
                <c:pt idx="1">
                  <c:v>0.76795043281431297</c:v>
                </c:pt>
                <c:pt idx="2">
                  <c:v>0.78968189116382304</c:v>
                </c:pt>
                <c:pt idx="3">
                  <c:v>0.81154194377948197</c:v>
                </c:pt>
                <c:pt idx="4">
                  <c:v>0.83447222768505003</c:v>
                </c:pt>
                <c:pt idx="5">
                  <c:v>0.85751846029066403</c:v>
                </c:pt>
                <c:pt idx="6">
                  <c:v>0.87981471995249305</c:v>
                </c:pt>
                <c:pt idx="7">
                  <c:v>0.901131161393531</c:v>
                </c:pt>
                <c:pt idx="8">
                  <c:v>0.92135323682603398</c:v>
                </c:pt>
                <c:pt idx="9">
                  <c:v>0.93868846062188804</c:v>
                </c:pt>
                <c:pt idx="10">
                  <c:v>0.95437818901382698</c:v>
                </c:pt>
                <c:pt idx="11">
                  <c:v>0.96851301039210103</c:v>
                </c:pt>
                <c:pt idx="12">
                  <c:v>0.98027597014913104</c:v>
                </c:pt>
                <c:pt idx="13">
                  <c:v>0.98895426310341294</c:v>
                </c:pt>
                <c:pt idx="14">
                  <c:v>0.99591924320001002</c:v>
                </c:pt>
                <c:pt idx="15">
                  <c:v>0.99938152227212196</c:v>
                </c:pt>
                <c:pt idx="16">
                  <c:v>1</c:v>
                </c:pt>
                <c:pt idx="17">
                  <c:v>0.99873740945739797</c:v>
                </c:pt>
                <c:pt idx="18">
                  <c:v>0.99389931254497799</c:v>
                </c:pt>
                <c:pt idx="19">
                  <c:v>0.98668016639898404</c:v>
                </c:pt>
                <c:pt idx="20">
                  <c:v>0.97585926078276497</c:v>
                </c:pt>
                <c:pt idx="21">
                  <c:v>0.96223929191961499</c:v>
                </c:pt>
                <c:pt idx="22">
                  <c:v>0.946802267633434</c:v>
                </c:pt>
                <c:pt idx="23">
                  <c:v>0.92969802872832696</c:v>
                </c:pt>
                <c:pt idx="24">
                  <c:v>0.91050347624753603</c:v>
                </c:pt>
                <c:pt idx="25">
                  <c:v>0.88931871736298496</c:v>
                </c:pt>
                <c:pt idx="26">
                  <c:v>0.86797506759193499</c:v>
                </c:pt>
                <c:pt idx="27">
                  <c:v>0.84653639545590698</c:v>
                </c:pt>
                <c:pt idx="28">
                  <c:v>0.82502524269773103</c:v>
                </c:pt>
                <c:pt idx="29">
                  <c:v>0.80507306788510902</c:v>
                </c:pt>
                <c:pt idx="30">
                  <c:v>0.78726592569116505</c:v>
                </c:pt>
                <c:pt idx="31">
                  <c:v>0.77033467919881704</c:v>
                </c:pt>
                <c:pt idx="32">
                  <c:v>0.75383002048415504</c:v>
                </c:pt>
                <c:pt idx="33">
                  <c:v>0.73890000102863296</c:v>
                </c:pt>
                <c:pt idx="34">
                  <c:v>0.72566471558149404</c:v>
                </c:pt>
                <c:pt idx="35">
                  <c:v>0.71437392003875899</c:v>
                </c:pt>
                <c:pt idx="36">
                  <c:v>0.70522262980093697</c:v>
                </c:pt>
                <c:pt idx="37">
                  <c:v>0.69659566003165296</c:v>
                </c:pt>
                <c:pt idx="38">
                  <c:v>0.68864178009625698</c:v>
                </c:pt>
                <c:pt idx="39">
                  <c:v>0.68277875876029304</c:v>
                </c:pt>
                <c:pt idx="40">
                  <c:v>0.67728822367117802</c:v>
                </c:pt>
                <c:pt idx="41">
                  <c:v>0.67224976142934301</c:v>
                </c:pt>
                <c:pt idx="42">
                  <c:v>0.66733594345204295</c:v>
                </c:pt>
                <c:pt idx="43">
                  <c:v>0.66177391577259603</c:v>
                </c:pt>
                <c:pt idx="44">
                  <c:v>0.65618898991626695</c:v>
                </c:pt>
                <c:pt idx="45">
                  <c:v>0.65103447610027398</c:v>
                </c:pt>
                <c:pt idx="46">
                  <c:v>0.64416395000466797</c:v>
                </c:pt>
                <c:pt idx="47">
                  <c:v>0.63679213829050696</c:v>
                </c:pt>
                <c:pt idx="48">
                  <c:v>0.62905540671414295</c:v>
                </c:pt>
                <c:pt idx="49">
                  <c:v>0.62051359089736102</c:v>
                </c:pt>
                <c:pt idx="50">
                  <c:v>0.61154103733408804</c:v>
                </c:pt>
                <c:pt idx="51">
                  <c:v>0.60208639858250601</c:v>
                </c:pt>
                <c:pt idx="52">
                  <c:v>0.59133615391975103</c:v>
                </c:pt>
                <c:pt idx="53">
                  <c:v>0.57966136757967401</c:v>
                </c:pt>
                <c:pt idx="54">
                  <c:v>0.56735940080584302</c:v>
                </c:pt>
                <c:pt idx="55">
                  <c:v>0.55454765011209795</c:v>
                </c:pt>
                <c:pt idx="56">
                  <c:v>0.541623081550621</c:v>
                </c:pt>
                <c:pt idx="57">
                  <c:v>0.52847922240822698</c:v>
                </c:pt>
                <c:pt idx="58">
                  <c:v>0.51531529614359295</c:v>
                </c:pt>
                <c:pt idx="59">
                  <c:v>0.50143733504875299</c:v>
                </c:pt>
                <c:pt idx="60">
                  <c:v>0.48676424183001499</c:v>
                </c:pt>
                <c:pt idx="61">
                  <c:v>0.47175526753140401</c:v>
                </c:pt>
                <c:pt idx="62">
                  <c:v>0.45653200694422702</c:v>
                </c:pt>
                <c:pt idx="63">
                  <c:v>0.441880729851437</c:v>
                </c:pt>
                <c:pt idx="64">
                  <c:v>0.42694640878380002</c:v>
                </c:pt>
                <c:pt idx="65">
                  <c:v>0.41120121899693202</c:v>
                </c:pt>
                <c:pt idx="66">
                  <c:v>0.39644193641571901</c:v>
                </c:pt>
                <c:pt idx="67">
                  <c:v>0.38116303881833402</c:v>
                </c:pt>
                <c:pt idx="68">
                  <c:v>0.36578173433976702</c:v>
                </c:pt>
                <c:pt idx="69">
                  <c:v>0.35216901764681802</c:v>
                </c:pt>
                <c:pt idx="70">
                  <c:v>0.33967893126661097</c:v>
                </c:pt>
                <c:pt idx="71">
                  <c:v>0.327766053325033</c:v>
                </c:pt>
                <c:pt idx="72">
                  <c:v>0.31548252326537002</c:v>
                </c:pt>
                <c:pt idx="73">
                  <c:v>0.30431902199411698</c:v>
                </c:pt>
                <c:pt idx="74">
                  <c:v>0.29280208507172001</c:v>
                </c:pt>
                <c:pt idx="75">
                  <c:v>0.28324512042188899</c:v>
                </c:pt>
                <c:pt idx="76">
                  <c:v>0.27351685529009301</c:v>
                </c:pt>
                <c:pt idx="77">
                  <c:v>0.26513306926004998</c:v>
                </c:pt>
                <c:pt idx="78">
                  <c:v>0.25748598167738801</c:v>
                </c:pt>
                <c:pt idx="79">
                  <c:v>0.24889016050111401</c:v>
                </c:pt>
                <c:pt idx="80">
                  <c:v>0.24066679880976599</c:v>
                </c:pt>
                <c:pt idx="81">
                  <c:v>0.23244232408627499</c:v>
                </c:pt>
                <c:pt idx="82">
                  <c:v>0.22581501318176</c:v>
                </c:pt>
                <c:pt idx="83">
                  <c:v>0.219501912685273</c:v>
                </c:pt>
                <c:pt idx="84">
                  <c:v>0.21350169647758699</c:v>
                </c:pt>
                <c:pt idx="85">
                  <c:v>0.20733778994272101</c:v>
                </c:pt>
                <c:pt idx="86">
                  <c:v>0.20069259256924099</c:v>
                </c:pt>
                <c:pt idx="87">
                  <c:v>0.194724402127264</c:v>
                </c:pt>
                <c:pt idx="88">
                  <c:v>0.18959233364620401</c:v>
                </c:pt>
                <c:pt idx="89">
                  <c:v>0.18513741303417</c:v>
                </c:pt>
                <c:pt idx="90">
                  <c:v>0.18045722890473601</c:v>
                </c:pt>
                <c:pt idx="91">
                  <c:v>0.176810172146113</c:v>
                </c:pt>
                <c:pt idx="92">
                  <c:v>0.17257602215289</c:v>
                </c:pt>
                <c:pt idx="93">
                  <c:v>0.16820702726084399</c:v>
                </c:pt>
                <c:pt idx="94">
                  <c:v>0.16454593458292799</c:v>
                </c:pt>
                <c:pt idx="95">
                  <c:v>0.16143185427836901</c:v>
                </c:pt>
                <c:pt idx="96">
                  <c:v>0.157347163870209</c:v>
                </c:pt>
                <c:pt idx="97">
                  <c:v>0.15464651431278001</c:v>
                </c:pt>
                <c:pt idx="98">
                  <c:v>0.151800036849496</c:v>
                </c:pt>
                <c:pt idx="99">
                  <c:v>0.14948725917028699</c:v>
                </c:pt>
                <c:pt idx="100">
                  <c:v>0.148511524571285</c:v>
                </c:pt>
                <c:pt idx="101">
                  <c:v>0.14670286849543199</c:v>
                </c:pt>
                <c:pt idx="102">
                  <c:v>0.14404443659303701</c:v>
                </c:pt>
                <c:pt idx="103">
                  <c:v>0.14214837009899201</c:v>
                </c:pt>
                <c:pt idx="104">
                  <c:v>0.14130318309148299</c:v>
                </c:pt>
                <c:pt idx="105">
                  <c:v>0.13958210472070501</c:v>
                </c:pt>
                <c:pt idx="106">
                  <c:v>0.137755445863599</c:v>
                </c:pt>
                <c:pt idx="107">
                  <c:v>0.13607374745078801</c:v>
                </c:pt>
                <c:pt idx="108">
                  <c:v>0.13480695438397</c:v>
                </c:pt>
                <c:pt idx="109">
                  <c:v>0.13231944045114399</c:v>
                </c:pt>
                <c:pt idx="110">
                  <c:v>0.13186393618360401</c:v>
                </c:pt>
                <c:pt idx="111">
                  <c:v>0.13140557348682999</c:v>
                </c:pt>
                <c:pt idx="112">
                  <c:v>0.13079812323656301</c:v>
                </c:pt>
                <c:pt idx="113">
                  <c:v>0.13144317191987601</c:v>
                </c:pt>
                <c:pt idx="114">
                  <c:v>0.13103775993141301</c:v>
                </c:pt>
                <c:pt idx="115">
                  <c:v>0.12912346412467501</c:v>
                </c:pt>
                <c:pt idx="116">
                  <c:v>0.128343754492974</c:v>
                </c:pt>
                <c:pt idx="117">
                  <c:v>0.12605568282635199</c:v>
                </c:pt>
                <c:pt idx="118">
                  <c:v>0.125591738602291</c:v>
                </c:pt>
                <c:pt idx="119">
                  <c:v>0.12396341209751099</c:v>
                </c:pt>
                <c:pt idx="120">
                  <c:v>0.120908080617351</c:v>
                </c:pt>
                <c:pt idx="121">
                  <c:v>0.12098254174947499</c:v>
                </c:pt>
                <c:pt idx="122">
                  <c:v>0.118892931871404</c:v>
                </c:pt>
                <c:pt idx="123">
                  <c:v>0.11720995418409701</c:v>
                </c:pt>
                <c:pt idx="124">
                  <c:v>0.120000214325856</c:v>
                </c:pt>
                <c:pt idx="125">
                  <c:v>0.122490718812604</c:v>
                </c:pt>
                <c:pt idx="126">
                  <c:v>0.124679705598079</c:v>
                </c:pt>
                <c:pt idx="127">
                  <c:v>0.12649355245532901</c:v>
                </c:pt>
                <c:pt idx="128">
                  <c:v>0.13013748150834301</c:v>
                </c:pt>
                <c:pt idx="129">
                  <c:v>0.13457341474832499</c:v>
                </c:pt>
                <c:pt idx="130">
                  <c:v>0.13715301505205901</c:v>
                </c:pt>
                <c:pt idx="131">
                  <c:v>0.13922044477711101</c:v>
                </c:pt>
                <c:pt idx="132">
                  <c:v>0.14256605799277799</c:v>
                </c:pt>
                <c:pt idx="133">
                  <c:v>0.145876059605341</c:v>
                </c:pt>
                <c:pt idx="134">
                  <c:v>0.14847869731695901</c:v>
                </c:pt>
                <c:pt idx="135">
                  <c:v>0.15030201750172001</c:v>
                </c:pt>
                <c:pt idx="136">
                  <c:v>0.152793591388072</c:v>
                </c:pt>
                <c:pt idx="137">
                  <c:v>0.15489934454405399</c:v>
                </c:pt>
                <c:pt idx="138">
                  <c:v>0.15633521638078099</c:v>
                </c:pt>
                <c:pt idx="139">
                  <c:v>0.15792004316184699</c:v>
                </c:pt>
                <c:pt idx="140">
                  <c:v>0.159849791469372</c:v>
                </c:pt>
                <c:pt idx="141">
                  <c:v>0.161971357476873</c:v>
                </c:pt>
                <c:pt idx="142">
                  <c:v>0.164095055284353</c:v>
                </c:pt>
                <c:pt idx="143">
                  <c:v>0.16364393931746099</c:v>
                </c:pt>
                <c:pt idx="144">
                  <c:v>0.16489420294957</c:v>
                </c:pt>
                <c:pt idx="145">
                  <c:v>0.16706667804688399</c:v>
                </c:pt>
                <c:pt idx="146">
                  <c:v>0.16693241260266001</c:v>
                </c:pt>
                <c:pt idx="147">
                  <c:v>0.16715977302068799</c:v>
                </c:pt>
                <c:pt idx="148">
                  <c:v>0.16715490839967601</c:v>
                </c:pt>
                <c:pt idx="149">
                  <c:v>0.16672871282181101</c:v>
                </c:pt>
                <c:pt idx="150">
                  <c:v>0.16626229787841201</c:v>
                </c:pt>
                <c:pt idx="151">
                  <c:v>0.165390835139793</c:v>
                </c:pt>
                <c:pt idx="152">
                  <c:v>0.16501838204244601</c:v>
                </c:pt>
                <c:pt idx="153">
                  <c:v>0.16443536781207599</c:v>
                </c:pt>
                <c:pt idx="154">
                  <c:v>0.16409961598916101</c:v>
                </c:pt>
                <c:pt idx="155">
                  <c:v>0.164518787294924</c:v>
                </c:pt>
                <c:pt idx="156">
                  <c:v>0.16367574920866501</c:v>
                </c:pt>
                <c:pt idx="157">
                  <c:v>0.16364566173425099</c:v>
                </c:pt>
                <c:pt idx="158">
                  <c:v>0.164101727357398</c:v>
                </c:pt>
                <c:pt idx="159">
                  <c:v>0.163280074626766</c:v>
                </c:pt>
                <c:pt idx="160">
                  <c:v>0.16332829018174</c:v>
                </c:pt>
                <c:pt idx="161">
                  <c:v>0.16373946057731101</c:v>
                </c:pt>
                <c:pt idx="162">
                  <c:v>0.16365848209891501</c:v>
                </c:pt>
                <c:pt idx="163">
                  <c:v>0.16337268885720899</c:v>
                </c:pt>
                <c:pt idx="164">
                  <c:v>0.162890891562914</c:v>
                </c:pt>
                <c:pt idx="165">
                  <c:v>0.162493119023809</c:v>
                </c:pt>
                <c:pt idx="166">
                  <c:v>0.162653455289237</c:v>
                </c:pt>
                <c:pt idx="167">
                  <c:v>0.16292580558926301</c:v>
                </c:pt>
                <c:pt idx="168">
                  <c:v>0.163010458027989</c:v>
                </c:pt>
                <c:pt idx="169">
                  <c:v>0.162803084448601</c:v>
                </c:pt>
                <c:pt idx="170">
                  <c:v>0.161974974906616</c:v>
                </c:pt>
                <c:pt idx="171">
                  <c:v>0.16169142861010199</c:v>
                </c:pt>
                <c:pt idx="172">
                  <c:v>0.16198793789992699</c:v>
                </c:pt>
                <c:pt idx="173">
                  <c:v>0.16174647561705799</c:v>
                </c:pt>
                <c:pt idx="174">
                  <c:v>0.16101453851877001</c:v>
                </c:pt>
                <c:pt idx="175">
                  <c:v>0.161072963561777</c:v>
                </c:pt>
                <c:pt idx="176">
                  <c:v>0.16090630726532801</c:v>
                </c:pt>
                <c:pt idx="177">
                  <c:v>0.160957632700722</c:v>
                </c:pt>
                <c:pt idx="178">
                  <c:v>0.16023455660136399</c:v>
                </c:pt>
                <c:pt idx="179">
                  <c:v>0.16040773623093199</c:v>
                </c:pt>
                <c:pt idx="180">
                  <c:v>0.16001824601591699</c:v>
                </c:pt>
                <c:pt idx="181">
                  <c:v>0.16032196063366</c:v>
                </c:pt>
                <c:pt idx="182">
                  <c:v>0.160638390908342</c:v>
                </c:pt>
                <c:pt idx="183">
                  <c:v>0.16047660191892299</c:v>
                </c:pt>
                <c:pt idx="184">
                  <c:v>0.16026229861212701</c:v>
                </c:pt>
                <c:pt idx="185">
                  <c:v>0.159519134414845</c:v>
                </c:pt>
                <c:pt idx="186">
                  <c:v>0.159138102703935</c:v>
                </c:pt>
                <c:pt idx="187">
                  <c:v>0.15901698285535601</c:v>
                </c:pt>
                <c:pt idx="188">
                  <c:v>0.158577942123099</c:v>
                </c:pt>
                <c:pt idx="189">
                  <c:v>0.15837127887544</c:v>
                </c:pt>
                <c:pt idx="190">
                  <c:v>0.15780071853297301</c:v>
                </c:pt>
                <c:pt idx="191">
                  <c:v>0.15709219106348199</c:v>
                </c:pt>
                <c:pt idx="192">
                  <c:v>0.156858423152169</c:v>
                </c:pt>
                <c:pt idx="193">
                  <c:v>0.15653862242771499</c:v>
                </c:pt>
                <c:pt idx="194">
                  <c:v>0.15610695216724599</c:v>
                </c:pt>
                <c:pt idx="195">
                  <c:v>0.155721665960697</c:v>
                </c:pt>
                <c:pt idx="196">
                  <c:v>0.15536952210094099</c:v>
                </c:pt>
                <c:pt idx="197">
                  <c:v>0.15520027315080201</c:v>
                </c:pt>
                <c:pt idx="198">
                  <c:v>0.15465369220724901</c:v>
                </c:pt>
                <c:pt idx="199">
                  <c:v>0.154052589469447</c:v>
                </c:pt>
                <c:pt idx="200">
                  <c:v>0.15447649123627799</c:v>
                </c:pt>
                <c:pt idx="201">
                  <c:v>0.153813807320478</c:v>
                </c:pt>
                <c:pt idx="202">
                  <c:v>0.153510590230858</c:v>
                </c:pt>
                <c:pt idx="203">
                  <c:v>0.15327224902449901</c:v>
                </c:pt>
                <c:pt idx="204">
                  <c:v>0.153233513808504</c:v>
                </c:pt>
                <c:pt idx="205">
                  <c:v>0.15246423093752001</c:v>
                </c:pt>
                <c:pt idx="206">
                  <c:v>0.152359949016174</c:v>
                </c:pt>
                <c:pt idx="207">
                  <c:v>0.152293451454041</c:v>
                </c:pt>
                <c:pt idx="208">
                  <c:v>0.15181651242021399</c:v>
                </c:pt>
                <c:pt idx="209">
                  <c:v>0.15097666941394899</c:v>
                </c:pt>
                <c:pt idx="210">
                  <c:v>0.15068069048638699</c:v>
                </c:pt>
                <c:pt idx="211">
                  <c:v>0.150411770254889</c:v>
                </c:pt>
                <c:pt idx="212">
                  <c:v>0.14963427593215201</c:v>
                </c:pt>
                <c:pt idx="213">
                  <c:v>0.14879162988353201</c:v>
                </c:pt>
                <c:pt idx="214">
                  <c:v>0.14888546029893801</c:v>
                </c:pt>
                <c:pt idx="215">
                  <c:v>0.14891043908757201</c:v>
                </c:pt>
                <c:pt idx="216">
                  <c:v>0.14868511084695199</c:v>
                </c:pt>
                <c:pt idx="217">
                  <c:v>0.14848809567940299</c:v>
                </c:pt>
                <c:pt idx="218">
                  <c:v>0.147844563243022</c:v>
                </c:pt>
                <c:pt idx="219">
                  <c:v>0.14765950061931901</c:v>
                </c:pt>
                <c:pt idx="220">
                  <c:v>0.14641161183440199</c:v>
                </c:pt>
                <c:pt idx="221">
                  <c:v>0.14644728405761701</c:v>
                </c:pt>
                <c:pt idx="222">
                  <c:v>0.14672389746487999</c:v>
                </c:pt>
                <c:pt idx="223">
                  <c:v>0.14622223794233799</c:v>
                </c:pt>
                <c:pt idx="224">
                  <c:v>0.14600377491754801</c:v>
                </c:pt>
                <c:pt idx="225">
                  <c:v>0.14605528495932399</c:v>
                </c:pt>
                <c:pt idx="226">
                  <c:v>0.145289809619431</c:v>
                </c:pt>
                <c:pt idx="227">
                  <c:v>0.14451498592130399</c:v>
                </c:pt>
                <c:pt idx="228">
                  <c:v>0.14440344121576801</c:v>
                </c:pt>
                <c:pt idx="229">
                  <c:v>0.14415356186363501</c:v>
                </c:pt>
                <c:pt idx="230">
                  <c:v>0.14381351153946501</c:v>
                </c:pt>
                <c:pt idx="231">
                  <c:v>0.14398758755431701</c:v>
                </c:pt>
                <c:pt idx="232">
                  <c:v>0.14325218992049499</c:v>
                </c:pt>
                <c:pt idx="233">
                  <c:v>0.14275903016889499</c:v>
                </c:pt>
                <c:pt idx="234">
                  <c:v>0.14273845343899599</c:v>
                </c:pt>
                <c:pt idx="235">
                  <c:v>0.14262151964709999</c:v>
                </c:pt>
                <c:pt idx="236">
                  <c:v>0.142555862483176</c:v>
                </c:pt>
                <c:pt idx="237">
                  <c:v>0.14211417020977299</c:v>
                </c:pt>
                <c:pt idx="238">
                  <c:v>0.14169853909590199</c:v>
                </c:pt>
                <c:pt idx="239">
                  <c:v>0.141483293583471</c:v>
                </c:pt>
                <c:pt idx="240">
                  <c:v>0.14116479322477701</c:v>
                </c:pt>
                <c:pt idx="241">
                  <c:v>0.14126307301966601</c:v>
                </c:pt>
                <c:pt idx="242">
                  <c:v>0.140656091600074</c:v>
                </c:pt>
                <c:pt idx="243">
                  <c:v>0.14006901762978899</c:v>
                </c:pt>
                <c:pt idx="244">
                  <c:v>0.13969968720850301</c:v>
                </c:pt>
                <c:pt idx="245">
                  <c:v>0.13976948335075801</c:v>
                </c:pt>
                <c:pt idx="246">
                  <c:v>0.139141335054284</c:v>
                </c:pt>
                <c:pt idx="247">
                  <c:v>0.13894717824949099</c:v>
                </c:pt>
                <c:pt idx="248">
                  <c:v>0.13890558366604799</c:v>
                </c:pt>
                <c:pt idx="249">
                  <c:v>0.13869374495054901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0.93389415481275873</c:v>
                </c:pt>
                <c:pt idx="1">
                  <c:v>0.95993804101789126</c:v>
                </c:pt>
                <c:pt idx="2">
                  <c:v>0.98710236395477879</c:v>
                </c:pt>
                <c:pt idx="3">
                  <c:v>1.0144274297243525</c:v>
                </c:pt>
                <c:pt idx="4">
                  <c:v>1.0430902846063126</c:v>
                </c:pt>
                <c:pt idx="5">
                  <c:v>1.07189807536333</c:v>
                </c:pt>
                <c:pt idx="6">
                  <c:v>1.0997683999406163</c:v>
                </c:pt>
                <c:pt idx="7">
                  <c:v>1.1264139517419138</c:v>
                </c:pt>
                <c:pt idx="8">
                  <c:v>1.1516915460325425</c:v>
                </c:pt>
                <c:pt idx="9">
                  <c:v>1.17336057577736</c:v>
                </c:pt>
                <c:pt idx="10">
                  <c:v>1.1929727362672837</c:v>
                </c:pt>
                <c:pt idx="11">
                  <c:v>1.2106412629901262</c:v>
                </c:pt>
                <c:pt idx="12">
                  <c:v>1.2253449626864139</c:v>
                </c:pt>
                <c:pt idx="13">
                  <c:v>1.2361928288792661</c:v>
                </c:pt>
                <c:pt idx="14">
                  <c:v>1.2448990540000124</c:v>
                </c:pt>
                <c:pt idx="15">
                  <c:v>1.2492269028401524</c:v>
                </c:pt>
                <c:pt idx="16">
                  <c:v>1.25</c:v>
                </c:pt>
                <c:pt idx="17">
                  <c:v>1.2484217618217475</c:v>
                </c:pt>
                <c:pt idx="18">
                  <c:v>1.2423741406812225</c:v>
                </c:pt>
                <c:pt idx="19">
                  <c:v>1.23335020799873</c:v>
                </c:pt>
                <c:pt idx="20">
                  <c:v>1.2198240759784562</c:v>
                </c:pt>
                <c:pt idx="21">
                  <c:v>1.2027991148995187</c:v>
                </c:pt>
                <c:pt idx="22">
                  <c:v>1.1835028345417924</c:v>
                </c:pt>
                <c:pt idx="23">
                  <c:v>1.1621225359104086</c:v>
                </c:pt>
                <c:pt idx="24">
                  <c:v>1.1381293453094201</c:v>
                </c:pt>
                <c:pt idx="25">
                  <c:v>1.1116483967037312</c:v>
                </c:pt>
                <c:pt idx="26">
                  <c:v>1.0849688344899187</c:v>
                </c:pt>
                <c:pt idx="27">
                  <c:v>1.0581704943198837</c:v>
                </c:pt>
                <c:pt idx="28">
                  <c:v>1.0312815533721638</c:v>
                </c:pt>
                <c:pt idx="29">
                  <c:v>1.0063413348563863</c:v>
                </c:pt>
                <c:pt idx="30">
                  <c:v>0.98408240711395634</c:v>
                </c:pt>
                <c:pt idx="31">
                  <c:v>0.96291834899852136</c:v>
                </c:pt>
                <c:pt idx="32">
                  <c:v>0.9422875256051938</c:v>
                </c:pt>
                <c:pt idx="33">
                  <c:v>0.92362500128579117</c:v>
                </c:pt>
                <c:pt idx="34">
                  <c:v>0.90708089447686757</c:v>
                </c:pt>
                <c:pt idx="35">
                  <c:v>0.89296740004844877</c:v>
                </c:pt>
                <c:pt idx="36">
                  <c:v>0.88152828725117116</c:v>
                </c:pt>
                <c:pt idx="37">
                  <c:v>0.87074457503956615</c:v>
                </c:pt>
                <c:pt idx="38">
                  <c:v>0.86080222512032123</c:v>
                </c:pt>
                <c:pt idx="39">
                  <c:v>0.85347344845036632</c:v>
                </c:pt>
                <c:pt idx="40">
                  <c:v>0.8466102795889725</c:v>
                </c:pt>
                <c:pt idx="41">
                  <c:v>0.84031220178667876</c:v>
                </c:pt>
                <c:pt idx="42">
                  <c:v>0.83416992931505374</c:v>
                </c:pt>
                <c:pt idx="43">
                  <c:v>0.82721739471574507</c:v>
                </c:pt>
                <c:pt idx="44">
                  <c:v>0.82023623739533369</c:v>
                </c:pt>
                <c:pt idx="45">
                  <c:v>0.81379309512534248</c:v>
                </c:pt>
                <c:pt idx="46">
                  <c:v>0.80520493750583499</c:v>
                </c:pt>
                <c:pt idx="47">
                  <c:v>0.79599017286313367</c:v>
                </c:pt>
                <c:pt idx="48">
                  <c:v>0.78631925839267869</c:v>
                </c:pt>
                <c:pt idx="49">
                  <c:v>0.77564198862170131</c:v>
                </c:pt>
                <c:pt idx="50">
                  <c:v>0.76442629666761008</c:v>
                </c:pt>
                <c:pt idx="51">
                  <c:v>0.75260799822813251</c:v>
                </c:pt>
                <c:pt idx="52">
                  <c:v>0.73917019239968873</c:v>
                </c:pt>
                <c:pt idx="53">
                  <c:v>0.72457670947459252</c:v>
                </c:pt>
                <c:pt idx="54">
                  <c:v>0.70919925100730374</c:v>
                </c:pt>
                <c:pt idx="55">
                  <c:v>0.6931845626401224</c:v>
                </c:pt>
                <c:pt idx="56">
                  <c:v>0.67702885193827622</c:v>
                </c:pt>
                <c:pt idx="57">
                  <c:v>0.6605990280102837</c:v>
                </c:pt>
                <c:pt idx="58">
                  <c:v>0.64414412017949119</c:v>
                </c:pt>
                <c:pt idx="59">
                  <c:v>0.6267966688109412</c:v>
                </c:pt>
                <c:pt idx="60">
                  <c:v>0.60845530228751876</c:v>
                </c:pt>
                <c:pt idx="61">
                  <c:v>0.58969408441425497</c:v>
                </c:pt>
                <c:pt idx="62">
                  <c:v>0.5706650086802838</c:v>
                </c:pt>
                <c:pt idx="63">
                  <c:v>0.55235091231429623</c:v>
                </c:pt>
                <c:pt idx="64">
                  <c:v>0.53368301097975002</c:v>
                </c:pt>
                <c:pt idx="65">
                  <c:v>0.51400152374616503</c:v>
                </c:pt>
                <c:pt idx="66">
                  <c:v>0.49555242051964876</c:v>
                </c:pt>
                <c:pt idx="67">
                  <c:v>0.47645379852291753</c:v>
                </c:pt>
                <c:pt idx="68">
                  <c:v>0.45722716792470874</c:v>
                </c:pt>
                <c:pt idx="69">
                  <c:v>0.44021127205852251</c:v>
                </c:pt>
                <c:pt idx="70">
                  <c:v>0.42459866408326374</c:v>
                </c:pt>
                <c:pt idx="71">
                  <c:v>0.40970756665629127</c:v>
                </c:pt>
                <c:pt idx="72">
                  <c:v>0.39435315408171251</c:v>
                </c:pt>
                <c:pt idx="73">
                  <c:v>0.38039877749264622</c:v>
                </c:pt>
                <c:pt idx="74">
                  <c:v>0.36600260633964998</c:v>
                </c:pt>
                <c:pt idx="75">
                  <c:v>0.3540564005273612</c:v>
                </c:pt>
                <c:pt idx="76">
                  <c:v>0.34189606911261627</c:v>
                </c:pt>
                <c:pt idx="77">
                  <c:v>0.33141633657506248</c:v>
                </c:pt>
                <c:pt idx="78">
                  <c:v>0.32185747709673501</c:v>
                </c:pt>
                <c:pt idx="79">
                  <c:v>0.31111270062639251</c:v>
                </c:pt>
                <c:pt idx="80">
                  <c:v>0.30083349851220748</c:v>
                </c:pt>
                <c:pt idx="81">
                  <c:v>0.29055290510784376</c:v>
                </c:pt>
                <c:pt idx="82">
                  <c:v>0.28226876647720001</c:v>
                </c:pt>
                <c:pt idx="83">
                  <c:v>0.27437739085659124</c:v>
                </c:pt>
                <c:pt idx="84">
                  <c:v>0.26687712059698376</c:v>
                </c:pt>
                <c:pt idx="85">
                  <c:v>0.25917223742840123</c:v>
                </c:pt>
                <c:pt idx="86">
                  <c:v>0.25086574071155121</c:v>
                </c:pt>
                <c:pt idx="87">
                  <c:v>0.24340550265908001</c:v>
                </c:pt>
                <c:pt idx="88">
                  <c:v>0.236990417057755</c:v>
                </c:pt>
                <c:pt idx="89">
                  <c:v>0.23142176629271249</c:v>
                </c:pt>
                <c:pt idx="90">
                  <c:v>0.22557153613092001</c:v>
                </c:pt>
                <c:pt idx="91">
                  <c:v>0.22101271518264126</c:v>
                </c:pt>
                <c:pt idx="92">
                  <c:v>0.21572002769111251</c:v>
                </c:pt>
                <c:pt idx="93">
                  <c:v>0.210258784076055</c:v>
                </c:pt>
                <c:pt idx="94">
                  <c:v>0.20568241822865999</c:v>
                </c:pt>
                <c:pt idx="95">
                  <c:v>0.20178981784796127</c:v>
                </c:pt>
                <c:pt idx="96">
                  <c:v>0.19668395483776124</c:v>
                </c:pt>
                <c:pt idx="97">
                  <c:v>0.193308142890975</c:v>
                </c:pt>
                <c:pt idx="98">
                  <c:v>0.18975004606187001</c:v>
                </c:pt>
                <c:pt idx="99">
                  <c:v>0.18685907396285872</c:v>
                </c:pt>
                <c:pt idx="100">
                  <c:v>0.18563940571410625</c:v>
                </c:pt>
                <c:pt idx="101">
                  <c:v>0.18337858561928999</c:v>
                </c:pt>
                <c:pt idx="102">
                  <c:v>0.18005554574129626</c:v>
                </c:pt>
                <c:pt idx="103">
                  <c:v>0.17768546262374002</c:v>
                </c:pt>
                <c:pt idx="104">
                  <c:v>0.17662897886435375</c:v>
                </c:pt>
                <c:pt idx="105">
                  <c:v>0.17447763090088125</c:v>
                </c:pt>
                <c:pt idx="106">
                  <c:v>0.17219430732949875</c:v>
                </c:pt>
                <c:pt idx="107">
                  <c:v>0.17009218431348502</c:v>
                </c:pt>
                <c:pt idx="108">
                  <c:v>0.16850869297996252</c:v>
                </c:pt>
                <c:pt idx="109">
                  <c:v>0.16539930056392999</c:v>
                </c:pt>
                <c:pt idx="110">
                  <c:v>0.16482992022950502</c:v>
                </c:pt>
                <c:pt idx="111">
                  <c:v>0.1642569668585375</c:v>
                </c:pt>
                <c:pt idx="112">
                  <c:v>0.16349765404570377</c:v>
                </c:pt>
                <c:pt idx="113">
                  <c:v>0.164303964899845</c:v>
                </c:pt>
                <c:pt idx="114">
                  <c:v>0.16379719991426625</c:v>
                </c:pt>
                <c:pt idx="115">
                  <c:v>0.16140433015584377</c:v>
                </c:pt>
                <c:pt idx="116">
                  <c:v>0.16042969311621749</c:v>
                </c:pt>
                <c:pt idx="117">
                  <c:v>0.15756960353293997</c:v>
                </c:pt>
                <c:pt idx="118">
                  <c:v>0.15698967325286375</c:v>
                </c:pt>
                <c:pt idx="119">
                  <c:v>0.15495426512188876</c:v>
                </c:pt>
                <c:pt idx="120">
                  <c:v>0.15113510077168876</c:v>
                </c:pt>
                <c:pt idx="121">
                  <c:v>0.15122817718684375</c:v>
                </c:pt>
                <c:pt idx="122">
                  <c:v>0.14861616483925499</c:v>
                </c:pt>
                <c:pt idx="123">
                  <c:v>0.14651244273012126</c:v>
                </c:pt>
                <c:pt idx="124">
                  <c:v>0.15000026790732002</c:v>
                </c:pt>
                <c:pt idx="125">
                  <c:v>0.15311339851575501</c:v>
                </c:pt>
                <c:pt idx="126">
                  <c:v>0.15584963199759877</c:v>
                </c:pt>
                <c:pt idx="127">
                  <c:v>0.15811694056916126</c:v>
                </c:pt>
                <c:pt idx="128">
                  <c:v>0.16267185188542876</c:v>
                </c:pt>
                <c:pt idx="129">
                  <c:v>0.16821676843540623</c:v>
                </c:pt>
                <c:pt idx="130">
                  <c:v>0.17144126881507377</c:v>
                </c:pt>
                <c:pt idx="131">
                  <c:v>0.17402555597138877</c:v>
                </c:pt>
                <c:pt idx="132">
                  <c:v>0.17820757249097249</c:v>
                </c:pt>
                <c:pt idx="133">
                  <c:v>0.18234507450667625</c:v>
                </c:pt>
                <c:pt idx="134">
                  <c:v>0.18559837164619875</c:v>
                </c:pt>
                <c:pt idx="135">
                  <c:v>0.18787752187715001</c:v>
                </c:pt>
                <c:pt idx="136">
                  <c:v>0.19099198923509</c:v>
                </c:pt>
                <c:pt idx="137">
                  <c:v>0.19362418068006748</c:v>
                </c:pt>
                <c:pt idx="138">
                  <c:v>0.19541902047597623</c:v>
                </c:pt>
                <c:pt idx="139">
                  <c:v>0.19740005395230875</c:v>
                </c:pt>
                <c:pt idx="140">
                  <c:v>0.19981223933671499</c:v>
                </c:pt>
                <c:pt idx="141">
                  <c:v>0.20246419684609124</c:v>
                </c:pt>
                <c:pt idx="142">
                  <c:v>0.20511881910544125</c:v>
                </c:pt>
                <c:pt idx="143">
                  <c:v>0.20455492414682624</c:v>
                </c:pt>
                <c:pt idx="144">
                  <c:v>0.2061177536869625</c:v>
                </c:pt>
                <c:pt idx="145">
                  <c:v>0.208833347558605</c:v>
                </c:pt>
                <c:pt idx="146">
                  <c:v>0.20866551575332501</c:v>
                </c:pt>
                <c:pt idx="147">
                  <c:v>0.20894971627585998</c:v>
                </c:pt>
                <c:pt idx="148">
                  <c:v>0.20894363549959499</c:v>
                </c:pt>
                <c:pt idx="149">
                  <c:v>0.20841089102726376</c:v>
                </c:pt>
                <c:pt idx="150">
                  <c:v>0.20782787234801503</c:v>
                </c:pt>
                <c:pt idx="151">
                  <c:v>0.20673854392474125</c:v>
                </c:pt>
                <c:pt idx="152">
                  <c:v>0.20627297755305751</c:v>
                </c:pt>
                <c:pt idx="153">
                  <c:v>0.20554420976509499</c:v>
                </c:pt>
                <c:pt idx="154">
                  <c:v>0.20512451998645126</c:v>
                </c:pt>
                <c:pt idx="155">
                  <c:v>0.205648484118655</c:v>
                </c:pt>
                <c:pt idx="156">
                  <c:v>0.20459468651083126</c:v>
                </c:pt>
                <c:pt idx="157">
                  <c:v>0.20455707716781374</c:v>
                </c:pt>
                <c:pt idx="158">
                  <c:v>0.20512715919674751</c:v>
                </c:pt>
                <c:pt idx="159">
                  <c:v>0.20410009328345749</c:v>
                </c:pt>
                <c:pt idx="160">
                  <c:v>0.204160362727175</c:v>
                </c:pt>
                <c:pt idx="161">
                  <c:v>0.20467432572163877</c:v>
                </c:pt>
                <c:pt idx="162">
                  <c:v>0.20457310262364375</c:v>
                </c:pt>
                <c:pt idx="163">
                  <c:v>0.20421586107151124</c:v>
                </c:pt>
                <c:pt idx="164">
                  <c:v>0.20361361445364251</c:v>
                </c:pt>
                <c:pt idx="165">
                  <c:v>0.20311639877976126</c:v>
                </c:pt>
                <c:pt idx="166">
                  <c:v>0.20331681911154625</c:v>
                </c:pt>
                <c:pt idx="167">
                  <c:v>0.20365725698657877</c:v>
                </c:pt>
                <c:pt idx="168">
                  <c:v>0.20376307253498624</c:v>
                </c:pt>
                <c:pt idx="169">
                  <c:v>0.20350385556075126</c:v>
                </c:pt>
                <c:pt idx="170">
                  <c:v>0.20246871863326998</c:v>
                </c:pt>
                <c:pt idx="171">
                  <c:v>0.20211428576262749</c:v>
                </c:pt>
                <c:pt idx="172">
                  <c:v>0.20248492237490873</c:v>
                </c:pt>
                <c:pt idx="173">
                  <c:v>0.20218309452132249</c:v>
                </c:pt>
                <c:pt idx="174">
                  <c:v>0.20126817314846251</c:v>
                </c:pt>
                <c:pt idx="175">
                  <c:v>0.20134120445222126</c:v>
                </c:pt>
                <c:pt idx="176">
                  <c:v>0.20113288408166002</c:v>
                </c:pt>
                <c:pt idx="177">
                  <c:v>0.20119704087590251</c:v>
                </c:pt>
                <c:pt idx="178">
                  <c:v>0.20029319575170498</c:v>
                </c:pt>
                <c:pt idx="179">
                  <c:v>0.20050967028866498</c:v>
                </c:pt>
                <c:pt idx="180">
                  <c:v>0.20002280751989623</c:v>
                </c:pt>
                <c:pt idx="181">
                  <c:v>0.200402450792075</c:v>
                </c:pt>
                <c:pt idx="182">
                  <c:v>0.2007979886354275</c:v>
                </c:pt>
                <c:pt idx="183">
                  <c:v>0.20059575239865374</c:v>
                </c:pt>
                <c:pt idx="184">
                  <c:v>0.20032787326515877</c:v>
                </c:pt>
                <c:pt idx="185">
                  <c:v>0.19939891801855625</c:v>
                </c:pt>
                <c:pt idx="186">
                  <c:v>0.19892262837991875</c:v>
                </c:pt>
                <c:pt idx="187">
                  <c:v>0.19877122856919502</c:v>
                </c:pt>
                <c:pt idx="188">
                  <c:v>0.19822242765387377</c:v>
                </c:pt>
                <c:pt idx="189">
                  <c:v>0.1979640985943</c:v>
                </c:pt>
                <c:pt idx="190">
                  <c:v>0.19725089816621627</c:v>
                </c:pt>
                <c:pt idx="191">
                  <c:v>0.19636523882935247</c:v>
                </c:pt>
                <c:pt idx="192">
                  <c:v>0.19607302894021125</c:v>
                </c:pt>
                <c:pt idx="193">
                  <c:v>0.19567327803464374</c:v>
                </c:pt>
                <c:pt idx="194">
                  <c:v>0.19513369020905749</c:v>
                </c:pt>
                <c:pt idx="195">
                  <c:v>0.19465208245087126</c:v>
                </c:pt>
                <c:pt idx="196">
                  <c:v>0.19421190262617624</c:v>
                </c:pt>
                <c:pt idx="197">
                  <c:v>0.1940003414385025</c:v>
                </c:pt>
                <c:pt idx="198">
                  <c:v>0.19331711525906126</c:v>
                </c:pt>
                <c:pt idx="199">
                  <c:v>0.19256573683680875</c:v>
                </c:pt>
                <c:pt idx="200">
                  <c:v>0.19309561404534747</c:v>
                </c:pt>
                <c:pt idx="201">
                  <c:v>0.1922672591505975</c:v>
                </c:pt>
                <c:pt idx="202">
                  <c:v>0.1918882377885725</c:v>
                </c:pt>
                <c:pt idx="203">
                  <c:v>0.19159031128062376</c:v>
                </c:pt>
                <c:pt idx="204">
                  <c:v>0.19154189226063001</c:v>
                </c:pt>
                <c:pt idx="205">
                  <c:v>0.19058028867190002</c:v>
                </c:pt>
                <c:pt idx="206">
                  <c:v>0.1904499362702175</c:v>
                </c:pt>
                <c:pt idx="207">
                  <c:v>0.19036681431755126</c:v>
                </c:pt>
                <c:pt idx="208">
                  <c:v>0.18977064052526749</c:v>
                </c:pt>
                <c:pt idx="209">
                  <c:v>0.18872083676743623</c:v>
                </c:pt>
                <c:pt idx="210">
                  <c:v>0.18835086310798374</c:v>
                </c:pt>
                <c:pt idx="211">
                  <c:v>0.18801471281861126</c:v>
                </c:pt>
                <c:pt idx="212">
                  <c:v>0.18704284491519002</c:v>
                </c:pt>
                <c:pt idx="213">
                  <c:v>0.18598953735441501</c:v>
                </c:pt>
                <c:pt idx="214">
                  <c:v>0.18610682537367251</c:v>
                </c:pt>
                <c:pt idx="215">
                  <c:v>0.186138048859465</c:v>
                </c:pt>
                <c:pt idx="216">
                  <c:v>0.18585638855868999</c:v>
                </c:pt>
                <c:pt idx="217">
                  <c:v>0.18561011959925375</c:v>
                </c:pt>
                <c:pt idx="218">
                  <c:v>0.1848057040537775</c:v>
                </c:pt>
                <c:pt idx="219">
                  <c:v>0.18457437577414876</c:v>
                </c:pt>
                <c:pt idx="220">
                  <c:v>0.18301451479300249</c:v>
                </c:pt>
                <c:pt idx="221">
                  <c:v>0.18305910507202125</c:v>
                </c:pt>
                <c:pt idx="222">
                  <c:v>0.18340487183109999</c:v>
                </c:pt>
                <c:pt idx="223">
                  <c:v>0.18277779742792249</c:v>
                </c:pt>
                <c:pt idx="224">
                  <c:v>0.18250471864693502</c:v>
                </c:pt>
                <c:pt idx="225">
                  <c:v>0.18256910619915498</c:v>
                </c:pt>
                <c:pt idx="226">
                  <c:v>0.18161226202428876</c:v>
                </c:pt>
                <c:pt idx="227">
                  <c:v>0.18064373240162998</c:v>
                </c:pt>
                <c:pt idx="228">
                  <c:v>0.18050430151971</c:v>
                </c:pt>
                <c:pt idx="229">
                  <c:v>0.18019195232954377</c:v>
                </c:pt>
                <c:pt idx="230">
                  <c:v>0.17976688942433125</c:v>
                </c:pt>
                <c:pt idx="231">
                  <c:v>0.17998448444289628</c:v>
                </c:pt>
                <c:pt idx="232">
                  <c:v>0.17906523740061875</c:v>
                </c:pt>
                <c:pt idx="233">
                  <c:v>0.17844878771111874</c:v>
                </c:pt>
                <c:pt idx="234">
                  <c:v>0.17842306679874498</c:v>
                </c:pt>
                <c:pt idx="235">
                  <c:v>0.17827689955887499</c:v>
                </c:pt>
                <c:pt idx="236">
                  <c:v>0.17819482810397</c:v>
                </c:pt>
                <c:pt idx="237">
                  <c:v>0.17764271276221624</c:v>
                </c:pt>
                <c:pt idx="238">
                  <c:v>0.1771231738698775</c:v>
                </c:pt>
                <c:pt idx="239">
                  <c:v>0.17685411697933875</c:v>
                </c:pt>
                <c:pt idx="240">
                  <c:v>0.17645599153097127</c:v>
                </c:pt>
                <c:pt idx="241">
                  <c:v>0.17657884127458251</c:v>
                </c:pt>
                <c:pt idx="242">
                  <c:v>0.17582011450009249</c:v>
                </c:pt>
                <c:pt idx="243">
                  <c:v>0.17508627203723623</c:v>
                </c:pt>
                <c:pt idx="244">
                  <c:v>0.17462460901062876</c:v>
                </c:pt>
                <c:pt idx="245">
                  <c:v>0.17471185418844751</c:v>
                </c:pt>
                <c:pt idx="246">
                  <c:v>0.17392666881785501</c:v>
                </c:pt>
                <c:pt idx="247">
                  <c:v>0.17368397281186373</c:v>
                </c:pt>
                <c:pt idx="248">
                  <c:v>0.17363197958255999</c:v>
                </c:pt>
                <c:pt idx="249">
                  <c:v>0.17336718118818625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0.56033649288765519</c:v>
                </c:pt>
                <c:pt idx="1">
                  <c:v>0.57596282461073467</c:v>
                </c:pt>
                <c:pt idx="2">
                  <c:v>0.59226141837286728</c:v>
                </c:pt>
                <c:pt idx="3">
                  <c:v>0.60865645783461142</c:v>
                </c:pt>
                <c:pt idx="4">
                  <c:v>0.62585417076378747</c:v>
                </c:pt>
                <c:pt idx="5">
                  <c:v>0.64313884521799802</c:v>
                </c:pt>
                <c:pt idx="6">
                  <c:v>0.65986103996436984</c:v>
                </c:pt>
                <c:pt idx="7">
                  <c:v>0.67584837104514828</c:v>
                </c:pt>
                <c:pt idx="8">
                  <c:v>0.69101492761952543</c:v>
                </c:pt>
                <c:pt idx="9">
                  <c:v>0.704016345466416</c:v>
                </c:pt>
                <c:pt idx="10">
                  <c:v>0.71578364176037024</c:v>
                </c:pt>
                <c:pt idx="11">
                  <c:v>0.72638475779407574</c:v>
                </c:pt>
                <c:pt idx="12">
                  <c:v>0.73520697761184828</c:v>
                </c:pt>
                <c:pt idx="13">
                  <c:v>0.74171569732755971</c:v>
                </c:pt>
                <c:pt idx="14">
                  <c:v>0.74693943240000749</c:v>
                </c:pt>
                <c:pt idx="15">
                  <c:v>0.74953614170409144</c:v>
                </c:pt>
                <c:pt idx="16">
                  <c:v>0.75</c:v>
                </c:pt>
                <c:pt idx="17">
                  <c:v>0.74905305709304848</c:v>
                </c:pt>
                <c:pt idx="18">
                  <c:v>0.74542448440873343</c:v>
                </c:pt>
                <c:pt idx="19">
                  <c:v>0.740010124799238</c:v>
                </c:pt>
                <c:pt idx="20">
                  <c:v>0.73189444558707373</c:v>
                </c:pt>
                <c:pt idx="21">
                  <c:v>0.72167946893971124</c:v>
                </c:pt>
                <c:pt idx="22">
                  <c:v>0.7101017007250755</c:v>
                </c:pt>
                <c:pt idx="23">
                  <c:v>0.69727352154624522</c:v>
                </c:pt>
                <c:pt idx="24">
                  <c:v>0.68287760718565205</c:v>
                </c:pt>
                <c:pt idx="25">
                  <c:v>0.66698903802223874</c:v>
                </c:pt>
                <c:pt idx="26">
                  <c:v>0.65098130069395121</c:v>
                </c:pt>
                <c:pt idx="27">
                  <c:v>0.6349022965919302</c:v>
                </c:pt>
                <c:pt idx="28">
                  <c:v>0.6187689320232983</c:v>
                </c:pt>
                <c:pt idx="29">
                  <c:v>0.60380480091383171</c:v>
                </c:pt>
                <c:pt idx="30">
                  <c:v>0.59044944426837376</c:v>
                </c:pt>
                <c:pt idx="31">
                  <c:v>0.57775100939911272</c:v>
                </c:pt>
                <c:pt idx="32">
                  <c:v>0.56537251536311628</c:v>
                </c:pt>
                <c:pt idx="33">
                  <c:v>0.55417500077147475</c:v>
                </c:pt>
                <c:pt idx="34">
                  <c:v>0.5442485366861205</c:v>
                </c:pt>
                <c:pt idx="35">
                  <c:v>0.53578044002906922</c:v>
                </c:pt>
                <c:pt idx="36">
                  <c:v>0.52891697235070279</c:v>
                </c:pt>
                <c:pt idx="37">
                  <c:v>0.52244674502373978</c:v>
                </c:pt>
                <c:pt idx="38">
                  <c:v>0.51648133507219274</c:v>
                </c:pt>
                <c:pt idx="39">
                  <c:v>0.51208406907021975</c:v>
                </c:pt>
                <c:pt idx="40">
                  <c:v>0.50796616775338355</c:v>
                </c:pt>
                <c:pt idx="41">
                  <c:v>0.50418732107200726</c:v>
                </c:pt>
                <c:pt idx="42">
                  <c:v>0.50050195758903215</c:v>
                </c:pt>
                <c:pt idx="43">
                  <c:v>0.496330436829447</c:v>
                </c:pt>
                <c:pt idx="44">
                  <c:v>0.49214174243720021</c:v>
                </c:pt>
                <c:pt idx="45">
                  <c:v>0.48827585707520549</c:v>
                </c:pt>
                <c:pt idx="46">
                  <c:v>0.48312296250350095</c:v>
                </c:pt>
                <c:pt idx="47">
                  <c:v>0.47759410371788025</c:v>
                </c:pt>
                <c:pt idx="48">
                  <c:v>0.47179155503560721</c:v>
                </c:pt>
                <c:pt idx="49">
                  <c:v>0.46538519317302074</c:v>
                </c:pt>
                <c:pt idx="50">
                  <c:v>0.45865577800056601</c:v>
                </c:pt>
                <c:pt idx="51">
                  <c:v>0.45156479893687951</c:v>
                </c:pt>
                <c:pt idx="52">
                  <c:v>0.44350211543981327</c:v>
                </c:pt>
                <c:pt idx="53">
                  <c:v>0.43474602568475551</c:v>
                </c:pt>
                <c:pt idx="54">
                  <c:v>0.42551955060438229</c:v>
                </c:pt>
                <c:pt idx="55">
                  <c:v>0.41591073758407349</c:v>
                </c:pt>
                <c:pt idx="56">
                  <c:v>0.40621731116296578</c:v>
                </c:pt>
                <c:pt idx="57">
                  <c:v>0.39635941680617026</c:v>
                </c:pt>
                <c:pt idx="58">
                  <c:v>0.38648647210769471</c:v>
                </c:pt>
                <c:pt idx="59">
                  <c:v>0.37607800128656477</c:v>
                </c:pt>
                <c:pt idx="60">
                  <c:v>0.36507318137251121</c:v>
                </c:pt>
                <c:pt idx="61">
                  <c:v>0.35381645064855299</c:v>
                </c:pt>
                <c:pt idx="62">
                  <c:v>0.34239900520817024</c:v>
                </c:pt>
                <c:pt idx="63">
                  <c:v>0.33141054738857778</c:v>
                </c:pt>
                <c:pt idx="64">
                  <c:v>0.32020980658785003</c:v>
                </c:pt>
                <c:pt idx="65">
                  <c:v>0.308400914247699</c:v>
                </c:pt>
                <c:pt idx="66">
                  <c:v>0.29733145231178926</c:v>
                </c:pt>
                <c:pt idx="67">
                  <c:v>0.28587227911375052</c:v>
                </c:pt>
                <c:pt idx="68">
                  <c:v>0.27433630075482529</c:v>
                </c:pt>
                <c:pt idx="69">
                  <c:v>0.26412676323511353</c:v>
                </c:pt>
                <c:pt idx="70">
                  <c:v>0.2547591984499582</c:v>
                </c:pt>
                <c:pt idx="71">
                  <c:v>0.24582453999377474</c:v>
                </c:pt>
                <c:pt idx="72">
                  <c:v>0.23661189244902753</c:v>
                </c:pt>
                <c:pt idx="73">
                  <c:v>0.22823926649558773</c:v>
                </c:pt>
                <c:pt idx="74">
                  <c:v>0.21960156380379001</c:v>
                </c:pt>
                <c:pt idx="75">
                  <c:v>0.21243384031641674</c:v>
                </c:pt>
                <c:pt idx="76">
                  <c:v>0.20513764146756974</c:v>
                </c:pt>
                <c:pt idx="77">
                  <c:v>0.19884980194503749</c:v>
                </c:pt>
                <c:pt idx="78">
                  <c:v>0.19311448625804101</c:v>
                </c:pt>
                <c:pt idx="79">
                  <c:v>0.18666762037583551</c:v>
                </c:pt>
                <c:pt idx="80">
                  <c:v>0.18050009910732451</c:v>
                </c:pt>
                <c:pt idx="81">
                  <c:v>0.17433174306470625</c:v>
                </c:pt>
                <c:pt idx="82">
                  <c:v>0.16936125988632</c:v>
                </c:pt>
                <c:pt idx="83">
                  <c:v>0.16462643451395476</c:v>
                </c:pt>
                <c:pt idx="84">
                  <c:v>0.16012627235819024</c:v>
                </c:pt>
                <c:pt idx="85">
                  <c:v>0.15550334245704076</c:v>
                </c:pt>
                <c:pt idx="86">
                  <c:v>0.15051944442693074</c:v>
                </c:pt>
                <c:pt idx="87">
                  <c:v>0.14604330159544798</c:v>
                </c:pt>
                <c:pt idx="88">
                  <c:v>0.14219425023465301</c:v>
                </c:pt>
                <c:pt idx="89">
                  <c:v>0.13885305977562751</c:v>
                </c:pt>
                <c:pt idx="90">
                  <c:v>0.135342921678552</c:v>
                </c:pt>
                <c:pt idx="91">
                  <c:v>0.13260762910958473</c:v>
                </c:pt>
                <c:pt idx="92">
                  <c:v>0.12943201661466749</c:v>
                </c:pt>
                <c:pt idx="93">
                  <c:v>0.12615527044563299</c:v>
                </c:pt>
                <c:pt idx="94">
                  <c:v>0.12340945093719599</c:v>
                </c:pt>
                <c:pt idx="95">
                  <c:v>0.12107389070877675</c:v>
                </c:pt>
                <c:pt idx="96">
                  <c:v>0.11801037290265676</c:v>
                </c:pt>
                <c:pt idx="97">
                  <c:v>0.11598488573458501</c:v>
                </c:pt>
                <c:pt idx="98">
                  <c:v>0.113850027637122</c:v>
                </c:pt>
                <c:pt idx="99">
                  <c:v>0.11211544437771524</c:v>
                </c:pt>
                <c:pt idx="100">
                  <c:v>0.11138364342846374</c:v>
                </c:pt>
                <c:pt idx="101">
                  <c:v>0.11002715137157398</c:v>
                </c:pt>
                <c:pt idx="102">
                  <c:v>0.10803332744477775</c:v>
                </c:pt>
                <c:pt idx="103">
                  <c:v>0.106611277574244</c:v>
                </c:pt>
                <c:pt idx="104">
                  <c:v>0.10597738731861224</c:v>
                </c:pt>
                <c:pt idx="105">
                  <c:v>0.10468657854052876</c:v>
                </c:pt>
                <c:pt idx="106">
                  <c:v>0.10331658439769925</c:v>
                </c:pt>
                <c:pt idx="107">
                  <c:v>0.102055310588091</c:v>
                </c:pt>
                <c:pt idx="108">
                  <c:v>0.1011052157879775</c:v>
                </c:pt>
                <c:pt idx="109">
                  <c:v>9.9239580338358002E-2</c:v>
                </c:pt>
                <c:pt idx="110">
                  <c:v>9.8897952137702999E-2</c:v>
                </c:pt>
                <c:pt idx="111">
                  <c:v>9.8554180115122486E-2</c:v>
                </c:pt>
                <c:pt idx="112">
                  <c:v>9.8098592427422249E-2</c:v>
                </c:pt>
                <c:pt idx="113">
                  <c:v>9.8582378939907012E-2</c:v>
                </c:pt>
                <c:pt idx="114">
                  <c:v>9.8278319948559761E-2</c:v>
                </c:pt>
                <c:pt idx="115">
                  <c:v>9.684259809350626E-2</c:v>
                </c:pt>
                <c:pt idx="116">
                  <c:v>9.6257815869730506E-2</c:v>
                </c:pt>
                <c:pt idx="117">
                  <c:v>9.4541762119763992E-2</c:v>
                </c:pt>
                <c:pt idx="118">
                  <c:v>9.4193803951718252E-2</c:v>
                </c:pt>
                <c:pt idx="119">
                  <c:v>9.2972559073133246E-2</c:v>
                </c:pt>
                <c:pt idx="120">
                  <c:v>9.0681060463013247E-2</c:v>
                </c:pt>
                <c:pt idx="121">
                  <c:v>9.073690631210625E-2</c:v>
                </c:pt>
                <c:pt idx="122">
                  <c:v>8.9169698903553002E-2</c:v>
                </c:pt>
                <c:pt idx="123">
                  <c:v>8.7907465638072751E-2</c:v>
                </c:pt>
                <c:pt idx="124">
                  <c:v>9.0000160744392002E-2</c:v>
                </c:pt>
                <c:pt idx="125">
                  <c:v>9.1868039109453001E-2</c:v>
                </c:pt>
                <c:pt idx="126">
                  <c:v>9.3509779198559254E-2</c:v>
                </c:pt>
                <c:pt idx="127">
                  <c:v>9.4870164341496754E-2</c:v>
                </c:pt>
                <c:pt idx="128">
                  <c:v>9.7603111131257247E-2</c:v>
                </c:pt>
                <c:pt idx="129">
                  <c:v>0.10093006106124375</c:v>
                </c:pt>
                <c:pt idx="130">
                  <c:v>0.10286476128904426</c:v>
                </c:pt>
                <c:pt idx="131">
                  <c:v>0.10441533358283325</c:v>
                </c:pt>
                <c:pt idx="132">
                  <c:v>0.1069245434945835</c:v>
                </c:pt>
                <c:pt idx="133">
                  <c:v>0.10940704470400575</c:v>
                </c:pt>
                <c:pt idx="134">
                  <c:v>0.11135902298771926</c:v>
                </c:pt>
                <c:pt idx="135">
                  <c:v>0.11272651312629001</c:v>
                </c:pt>
                <c:pt idx="136">
                  <c:v>0.11459519354105399</c:v>
                </c:pt>
                <c:pt idx="137">
                  <c:v>0.1161745084080405</c:v>
                </c:pt>
                <c:pt idx="138">
                  <c:v>0.11725141228558575</c:v>
                </c:pt>
                <c:pt idx="139">
                  <c:v>0.11844003237138524</c:v>
                </c:pt>
                <c:pt idx="140">
                  <c:v>0.119887343602029</c:v>
                </c:pt>
                <c:pt idx="141">
                  <c:v>0.12147851810765475</c:v>
                </c:pt>
                <c:pt idx="142">
                  <c:v>0.12307129146326476</c:v>
                </c:pt>
                <c:pt idx="143">
                  <c:v>0.12273295448809574</c:v>
                </c:pt>
                <c:pt idx="144">
                  <c:v>0.12367065221217749</c:v>
                </c:pt>
                <c:pt idx="145">
                  <c:v>0.12530000853516299</c:v>
                </c:pt>
                <c:pt idx="146">
                  <c:v>0.12519930945199501</c:v>
                </c:pt>
                <c:pt idx="147">
                  <c:v>0.125369829765516</c:v>
                </c:pt>
                <c:pt idx="148">
                  <c:v>0.12536618129975702</c:v>
                </c:pt>
                <c:pt idx="149">
                  <c:v>0.12504653461635826</c:v>
                </c:pt>
                <c:pt idx="150">
                  <c:v>0.12469672340880901</c:v>
                </c:pt>
                <c:pt idx="151">
                  <c:v>0.12404312635484474</c:v>
                </c:pt>
                <c:pt idx="152">
                  <c:v>0.12376378653183451</c:v>
                </c:pt>
                <c:pt idx="153">
                  <c:v>0.12332652585905698</c:v>
                </c:pt>
                <c:pt idx="154">
                  <c:v>0.12307471199187076</c:v>
                </c:pt>
                <c:pt idx="155">
                  <c:v>0.12338909047119301</c:v>
                </c:pt>
                <c:pt idx="156">
                  <c:v>0.12275681190649876</c:v>
                </c:pt>
                <c:pt idx="157">
                  <c:v>0.12273424630068824</c:v>
                </c:pt>
                <c:pt idx="158">
                  <c:v>0.1230762955180485</c:v>
                </c:pt>
                <c:pt idx="159">
                  <c:v>0.12246005597007451</c:v>
                </c:pt>
                <c:pt idx="160">
                  <c:v>0.122496217636305</c:v>
                </c:pt>
                <c:pt idx="161">
                  <c:v>0.12280459543298325</c:v>
                </c:pt>
                <c:pt idx="162">
                  <c:v>0.12274386157418626</c:v>
                </c:pt>
                <c:pt idx="163">
                  <c:v>0.12252951664290673</c:v>
                </c:pt>
                <c:pt idx="164">
                  <c:v>0.1221681686721855</c:v>
                </c:pt>
                <c:pt idx="165">
                  <c:v>0.12186983926785674</c:v>
                </c:pt>
                <c:pt idx="166">
                  <c:v>0.12199009146692774</c:v>
                </c:pt>
                <c:pt idx="167">
                  <c:v>0.12219435419194725</c:v>
                </c:pt>
                <c:pt idx="168">
                  <c:v>0.12225784352099175</c:v>
                </c:pt>
                <c:pt idx="169">
                  <c:v>0.12210231333645075</c:v>
                </c:pt>
                <c:pt idx="170">
                  <c:v>0.121481231179962</c:v>
                </c:pt>
                <c:pt idx="171">
                  <c:v>0.1212685714575765</c:v>
                </c:pt>
                <c:pt idx="172">
                  <c:v>0.12149095342494524</c:v>
                </c:pt>
                <c:pt idx="173">
                  <c:v>0.12130985671279348</c:v>
                </c:pt>
                <c:pt idx="174">
                  <c:v>0.12076090388907751</c:v>
                </c:pt>
                <c:pt idx="175">
                  <c:v>0.12080472267133274</c:v>
                </c:pt>
                <c:pt idx="176">
                  <c:v>0.12067973044899601</c:v>
                </c:pt>
                <c:pt idx="177">
                  <c:v>0.1207182245255415</c:v>
                </c:pt>
                <c:pt idx="178">
                  <c:v>0.12017591745102299</c:v>
                </c:pt>
                <c:pt idx="179">
                  <c:v>0.120305802173199</c:v>
                </c:pt>
                <c:pt idx="180">
                  <c:v>0.12001368451193775</c:v>
                </c:pt>
                <c:pt idx="181">
                  <c:v>0.120241470475245</c:v>
                </c:pt>
                <c:pt idx="182">
                  <c:v>0.12047879318125651</c:v>
                </c:pt>
                <c:pt idx="183">
                  <c:v>0.12035745143919224</c:v>
                </c:pt>
                <c:pt idx="184">
                  <c:v>0.12019672395909525</c:v>
                </c:pt>
                <c:pt idx="185">
                  <c:v>0.11963935081113375</c:v>
                </c:pt>
                <c:pt idx="186">
                  <c:v>0.11935357702795124</c:v>
                </c:pt>
                <c:pt idx="187">
                  <c:v>0.119262737141517</c:v>
                </c:pt>
                <c:pt idx="188">
                  <c:v>0.11893345659232425</c:v>
                </c:pt>
                <c:pt idx="189">
                  <c:v>0.11877845915658</c:v>
                </c:pt>
                <c:pt idx="190">
                  <c:v>0.11835053889972975</c:v>
                </c:pt>
                <c:pt idx="191">
                  <c:v>0.11781914329761149</c:v>
                </c:pt>
                <c:pt idx="192">
                  <c:v>0.11764381736412674</c:v>
                </c:pt>
                <c:pt idx="193">
                  <c:v>0.11740396682078624</c:v>
                </c:pt>
                <c:pt idx="194">
                  <c:v>0.11708021412543448</c:v>
                </c:pt>
                <c:pt idx="195">
                  <c:v>0.11679124947052275</c:v>
                </c:pt>
                <c:pt idx="196">
                  <c:v>0.11652714157570573</c:v>
                </c:pt>
                <c:pt idx="197">
                  <c:v>0.11640020486310151</c:v>
                </c:pt>
                <c:pt idx="198">
                  <c:v>0.11599026915543675</c:v>
                </c:pt>
                <c:pt idx="199">
                  <c:v>0.11553944210208525</c:v>
                </c:pt>
                <c:pt idx="200">
                  <c:v>0.11585736842720849</c:v>
                </c:pt>
                <c:pt idx="201">
                  <c:v>0.1153603554903585</c:v>
                </c:pt>
                <c:pt idx="202">
                  <c:v>0.1151329426731435</c:v>
                </c:pt>
                <c:pt idx="203">
                  <c:v>0.11495418676837427</c:v>
                </c:pt>
                <c:pt idx="204">
                  <c:v>0.11492513535637799</c:v>
                </c:pt>
                <c:pt idx="205">
                  <c:v>0.11434817320314</c:v>
                </c:pt>
                <c:pt idx="206">
                  <c:v>0.1142699617621305</c:v>
                </c:pt>
                <c:pt idx="207">
                  <c:v>0.11422008859053075</c:v>
                </c:pt>
                <c:pt idx="208">
                  <c:v>0.11386238431516049</c:v>
                </c:pt>
                <c:pt idx="209">
                  <c:v>0.11323250206046175</c:v>
                </c:pt>
                <c:pt idx="210">
                  <c:v>0.11301051786479024</c:v>
                </c:pt>
                <c:pt idx="211">
                  <c:v>0.11280882769116675</c:v>
                </c:pt>
                <c:pt idx="212">
                  <c:v>0.112225706949114</c:v>
                </c:pt>
                <c:pt idx="213">
                  <c:v>0.111593722412649</c:v>
                </c:pt>
                <c:pt idx="214">
                  <c:v>0.11166409522420351</c:v>
                </c:pt>
                <c:pt idx="215">
                  <c:v>0.11168282931567901</c:v>
                </c:pt>
                <c:pt idx="216">
                  <c:v>0.11151383313521399</c:v>
                </c:pt>
                <c:pt idx="217">
                  <c:v>0.11136607175955224</c:v>
                </c:pt>
                <c:pt idx="218">
                  <c:v>0.11088342243226651</c:v>
                </c:pt>
                <c:pt idx="219">
                  <c:v>0.11074462546448927</c:v>
                </c:pt>
                <c:pt idx="220">
                  <c:v>0.10980870887580149</c:v>
                </c:pt>
                <c:pt idx="221">
                  <c:v>0.10983546304321276</c:v>
                </c:pt>
                <c:pt idx="222">
                  <c:v>0.11004292309865998</c:v>
                </c:pt>
                <c:pt idx="223">
                  <c:v>0.10966667845675349</c:v>
                </c:pt>
                <c:pt idx="224">
                  <c:v>0.10950283118816101</c:v>
                </c:pt>
                <c:pt idx="225">
                  <c:v>0.109541463719493</c:v>
                </c:pt>
                <c:pt idx="226">
                  <c:v>0.10896735721457325</c:v>
                </c:pt>
                <c:pt idx="227">
                  <c:v>0.108386239440978</c:v>
                </c:pt>
                <c:pt idx="228">
                  <c:v>0.10830258091182601</c:v>
                </c:pt>
                <c:pt idx="229">
                  <c:v>0.10811517139772625</c:v>
                </c:pt>
                <c:pt idx="230">
                  <c:v>0.10786013365459876</c:v>
                </c:pt>
                <c:pt idx="231">
                  <c:v>0.10799069066573776</c:v>
                </c:pt>
                <c:pt idx="232">
                  <c:v>0.10743914244037124</c:v>
                </c:pt>
                <c:pt idx="233">
                  <c:v>0.10706927262667124</c:v>
                </c:pt>
                <c:pt idx="234">
                  <c:v>0.107053840079247</c:v>
                </c:pt>
                <c:pt idx="235">
                  <c:v>0.10696613973532498</c:v>
                </c:pt>
                <c:pt idx="236">
                  <c:v>0.10691689686238201</c:v>
                </c:pt>
                <c:pt idx="237">
                  <c:v>0.10658562765732973</c:v>
                </c:pt>
                <c:pt idx="238">
                  <c:v>0.10627390432192649</c:v>
                </c:pt>
                <c:pt idx="239">
                  <c:v>0.10611247018760325</c:v>
                </c:pt>
                <c:pt idx="240">
                  <c:v>0.10587359491858275</c:v>
                </c:pt>
                <c:pt idx="241">
                  <c:v>0.10594730476474951</c:v>
                </c:pt>
                <c:pt idx="242">
                  <c:v>0.10549206870005551</c:v>
                </c:pt>
                <c:pt idx="243">
                  <c:v>0.10505176322234175</c:v>
                </c:pt>
                <c:pt idx="244">
                  <c:v>0.10477476540637726</c:v>
                </c:pt>
                <c:pt idx="245">
                  <c:v>0.1048271125130685</c:v>
                </c:pt>
                <c:pt idx="246">
                  <c:v>0.104356001290713</c:v>
                </c:pt>
                <c:pt idx="247">
                  <c:v>0.10421038368711824</c:v>
                </c:pt>
                <c:pt idx="248">
                  <c:v>0.104179187749536</c:v>
                </c:pt>
                <c:pt idx="249">
                  <c:v>0.10402030871291176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0.74711532385020696</c:v>
                </c:pt>
                <c:pt idx="1">
                  <c:v>0.76795043281431297</c:v>
                </c:pt>
                <c:pt idx="2">
                  <c:v>0.78968189116382304</c:v>
                </c:pt>
                <c:pt idx="3">
                  <c:v>0.81154194377948197</c:v>
                </c:pt>
                <c:pt idx="4">
                  <c:v>0.83447222768505003</c:v>
                </c:pt>
                <c:pt idx="5">
                  <c:v>0.85751846029066403</c:v>
                </c:pt>
                <c:pt idx="6">
                  <c:v>0.87981471995249305</c:v>
                </c:pt>
                <c:pt idx="7">
                  <c:v>0.901131161393531</c:v>
                </c:pt>
                <c:pt idx="8">
                  <c:v>0.92135323682603398</c:v>
                </c:pt>
                <c:pt idx="9">
                  <c:v>0.93868846062188804</c:v>
                </c:pt>
                <c:pt idx="10">
                  <c:v>0.95437818901382698</c:v>
                </c:pt>
                <c:pt idx="11">
                  <c:v>0.96851301039210103</c:v>
                </c:pt>
                <c:pt idx="12">
                  <c:v>0.98027597014913104</c:v>
                </c:pt>
                <c:pt idx="13">
                  <c:v>0.98895426310341294</c:v>
                </c:pt>
                <c:pt idx="14">
                  <c:v>0.99591924320001002</c:v>
                </c:pt>
                <c:pt idx="15">
                  <c:v>0.99938152227212196</c:v>
                </c:pt>
                <c:pt idx="16">
                  <c:v>1</c:v>
                </c:pt>
                <c:pt idx="17">
                  <c:v>0.99873740945739797</c:v>
                </c:pt>
                <c:pt idx="18">
                  <c:v>0.99389931254497799</c:v>
                </c:pt>
                <c:pt idx="19">
                  <c:v>0.98668016639898404</c:v>
                </c:pt>
                <c:pt idx="20">
                  <c:v>0.97585926078276497</c:v>
                </c:pt>
                <c:pt idx="21">
                  <c:v>0.96223929191961499</c:v>
                </c:pt>
                <c:pt idx="22">
                  <c:v>0.946802267633434</c:v>
                </c:pt>
                <c:pt idx="23">
                  <c:v>0.92969802872832696</c:v>
                </c:pt>
                <c:pt idx="24">
                  <c:v>0.91050347624753603</c:v>
                </c:pt>
                <c:pt idx="25">
                  <c:v>0.88931871736298496</c:v>
                </c:pt>
                <c:pt idx="26">
                  <c:v>0.86797506759193499</c:v>
                </c:pt>
                <c:pt idx="27">
                  <c:v>0.84653639545590698</c:v>
                </c:pt>
                <c:pt idx="28">
                  <c:v>0.82502524269773103</c:v>
                </c:pt>
                <c:pt idx="29">
                  <c:v>0.80507306788510902</c:v>
                </c:pt>
                <c:pt idx="30">
                  <c:v>0.78726592569116505</c:v>
                </c:pt>
                <c:pt idx="31">
                  <c:v>0.77033467919881704</c:v>
                </c:pt>
                <c:pt idx="32">
                  <c:v>0.75383002048415504</c:v>
                </c:pt>
                <c:pt idx="33">
                  <c:v>0.73890000102863296</c:v>
                </c:pt>
                <c:pt idx="34">
                  <c:v>0.72566471558149404</c:v>
                </c:pt>
                <c:pt idx="35">
                  <c:v>0.71437392003875899</c:v>
                </c:pt>
                <c:pt idx="36">
                  <c:v>0.70522262980093697</c:v>
                </c:pt>
                <c:pt idx="37">
                  <c:v>0.69659566003165296</c:v>
                </c:pt>
                <c:pt idx="38">
                  <c:v>0.68864178009625698</c:v>
                </c:pt>
                <c:pt idx="39">
                  <c:v>0.68277875876029304</c:v>
                </c:pt>
                <c:pt idx="40">
                  <c:v>0.67728822367117802</c:v>
                </c:pt>
                <c:pt idx="41">
                  <c:v>0.67224976142934301</c:v>
                </c:pt>
                <c:pt idx="42">
                  <c:v>0.66733594345204295</c:v>
                </c:pt>
                <c:pt idx="43">
                  <c:v>0.66177391577259603</c:v>
                </c:pt>
                <c:pt idx="44">
                  <c:v>0.65618898991626695</c:v>
                </c:pt>
                <c:pt idx="45">
                  <c:v>0.65103447610027398</c:v>
                </c:pt>
                <c:pt idx="46">
                  <c:v>0.64416395000466797</c:v>
                </c:pt>
                <c:pt idx="47">
                  <c:v>0.63679213829050696</c:v>
                </c:pt>
                <c:pt idx="48">
                  <c:v>0.62905540671414295</c:v>
                </c:pt>
                <c:pt idx="49">
                  <c:v>0.62051359089736102</c:v>
                </c:pt>
                <c:pt idx="50">
                  <c:v>0.61154103733408804</c:v>
                </c:pt>
                <c:pt idx="51">
                  <c:v>0.60208639858250601</c:v>
                </c:pt>
                <c:pt idx="52">
                  <c:v>0.59133615391975103</c:v>
                </c:pt>
                <c:pt idx="53">
                  <c:v>0.57966136757967401</c:v>
                </c:pt>
                <c:pt idx="54">
                  <c:v>0.56735940080584302</c:v>
                </c:pt>
                <c:pt idx="55">
                  <c:v>0.55454765011209795</c:v>
                </c:pt>
                <c:pt idx="56">
                  <c:v>0.541623081550621</c:v>
                </c:pt>
                <c:pt idx="57">
                  <c:v>0.52847922240822698</c:v>
                </c:pt>
                <c:pt idx="58">
                  <c:v>0.51531529614359295</c:v>
                </c:pt>
                <c:pt idx="59">
                  <c:v>0.50143733504875299</c:v>
                </c:pt>
                <c:pt idx="60">
                  <c:v>0.48676424183001499</c:v>
                </c:pt>
                <c:pt idx="61">
                  <c:v>0.47175526753140401</c:v>
                </c:pt>
                <c:pt idx="62">
                  <c:v>0.45653200694422702</c:v>
                </c:pt>
                <c:pt idx="63">
                  <c:v>0.441880729851437</c:v>
                </c:pt>
                <c:pt idx="64">
                  <c:v>0.42694640878380002</c:v>
                </c:pt>
                <c:pt idx="65">
                  <c:v>0.41120121899693202</c:v>
                </c:pt>
                <c:pt idx="66">
                  <c:v>0.39644193641571901</c:v>
                </c:pt>
                <c:pt idx="67">
                  <c:v>0.38116303881833402</c:v>
                </c:pt>
                <c:pt idx="68">
                  <c:v>0.36578173433976702</c:v>
                </c:pt>
                <c:pt idx="69">
                  <c:v>0.35216901764681802</c:v>
                </c:pt>
                <c:pt idx="70">
                  <c:v>0.33967893126661097</c:v>
                </c:pt>
                <c:pt idx="71">
                  <c:v>0.327766053325033</c:v>
                </c:pt>
                <c:pt idx="72">
                  <c:v>0.31548252326537002</c:v>
                </c:pt>
                <c:pt idx="73">
                  <c:v>0.30431902199411698</c:v>
                </c:pt>
                <c:pt idx="74">
                  <c:v>0.29280208507172001</c:v>
                </c:pt>
                <c:pt idx="75">
                  <c:v>0.28324512042188899</c:v>
                </c:pt>
                <c:pt idx="76">
                  <c:v>0.27351685529009301</c:v>
                </c:pt>
                <c:pt idx="77">
                  <c:v>0.26513306926004998</c:v>
                </c:pt>
                <c:pt idx="78">
                  <c:v>0.25748598167738801</c:v>
                </c:pt>
                <c:pt idx="79">
                  <c:v>0.24889016050111401</c:v>
                </c:pt>
                <c:pt idx="80">
                  <c:v>0.24066679880976599</c:v>
                </c:pt>
                <c:pt idx="81">
                  <c:v>0.23244232408627499</c:v>
                </c:pt>
                <c:pt idx="82">
                  <c:v>0.22581501318176</c:v>
                </c:pt>
                <c:pt idx="83">
                  <c:v>0.219501912685273</c:v>
                </c:pt>
                <c:pt idx="84">
                  <c:v>0.21350169647758699</c:v>
                </c:pt>
                <c:pt idx="85">
                  <c:v>0.20733778994272101</c:v>
                </c:pt>
                <c:pt idx="86">
                  <c:v>0.20069259256924099</c:v>
                </c:pt>
                <c:pt idx="87">
                  <c:v>0.194724402127264</c:v>
                </c:pt>
                <c:pt idx="88">
                  <c:v>0.18959233364620401</c:v>
                </c:pt>
                <c:pt idx="89">
                  <c:v>0.18513741303417</c:v>
                </c:pt>
                <c:pt idx="90">
                  <c:v>0.18045722890473601</c:v>
                </c:pt>
                <c:pt idx="91">
                  <c:v>0.176810172146113</c:v>
                </c:pt>
                <c:pt idx="92">
                  <c:v>0.17257602215289</c:v>
                </c:pt>
                <c:pt idx="93">
                  <c:v>0.16820702726084399</c:v>
                </c:pt>
                <c:pt idx="94">
                  <c:v>0.16454593458292799</c:v>
                </c:pt>
                <c:pt idx="95">
                  <c:v>0.16143185427836901</c:v>
                </c:pt>
                <c:pt idx="96">
                  <c:v>0.157347163870209</c:v>
                </c:pt>
                <c:pt idx="97">
                  <c:v>0.15464651431278001</c:v>
                </c:pt>
                <c:pt idx="98">
                  <c:v>0.151800036849496</c:v>
                </c:pt>
                <c:pt idx="99">
                  <c:v>0.14948725917028699</c:v>
                </c:pt>
                <c:pt idx="100">
                  <c:v>0.148511524571285</c:v>
                </c:pt>
                <c:pt idx="101">
                  <c:v>0.14670286849543199</c:v>
                </c:pt>
                <c:pt idx="102">
                  <c:v>0.14404443659303701</c:v>
                </c:pt>
                <c:pt idx="103">
                  <c:v>0.14214837009899201</c:v>
                </c:pt>
                <c:pt idx="104">
                  <c:v>0.14130318309148299</c:v>
                </c:pt>
                <c:pt idx="105">
                  <c:v>0.13958210472070501</c:v>
                </c:pt>
                <c:pt idx="106">
                  <c:v>0.137755445863599</c:v>
                </c:pt>
                <c:pt idx="107">
                  <c:v>0.13607374745078801</c:v>
                </c:pt>
                <c:pt idx="108">
                  <c:v>0.13480695438397</c:v>
                </c:pt>
                <c:pt idx="109">
                  <c:v>0.13231944045114399</c:v>
                </c:pt>
                <c:pt idx="110">
                  <c:v>0.13186393618360401</c:v>
                </c:pt>
                <c:pt idx="111">
                  <c:v>0.13140557348682999</c:v>
                </c:pt>
                <c:pt idx="112">
                  <c:v>0.13079812323656301</c:v>
                </c:pt>
                <c:pt idx="113">
                  <c:v>0.13144317191987601</c:v>
                </c:pt>
                <c:pt idx="114">
                  <c:v>0.13103775993141301</c:v>
                </c:pt>
                <c:pt idx="115">
                  <c:v>0.12912346412467501</c:v>
                </c:pt>
                <c:pt idx="116">
                  <c:v>0.128343754492974</c:v>
                </c:pt>
                <c:pt idx="117">
                  <c:v>0.12605568282635199</c:v>
                </c:pt>
                <c:pt idx="118">
                  <c:v>0.125591738602291</c:v>
                </c:pt>
                <c:pt idx="119">
                  <c:v>0.12396341209751099</c:v>
                </c:pt>
                <c:pt idx="120">
                  <c:v>0.120908080617351</c:v>
                </c:pt>
                <c:pt idx="121">
                  <c:v>0.12098254174947499</c:v>
                </c:pt>
                <c:pt idx="122">
                  <c:v>0.118892931871404</c:v>
                </c:pt>
                <c:pt idx="123">
                  <c:v>0.11720995418409701</c:v>
                </c:pt>
                <c:pt idx="124">
                  <c:v>0.120000214325856</c:v>
                </c:pt>
                <c:pt idx="125">
                  <c:v>0.122490718812604</c:v>
                </c:pt>
                <c:pt idx="126">
                  <c:v>0.124679705598079</c:v>
                </c:pt>
                <c:pt idx="127">
                  <c:v>0.12649355245532901</c:v>
                </c:pt>
                <c:pt idx="128">
                  <c:v>0.13013748150834301</c:v>
                </c:pt>
                <c:pt idx="129">
                  <c:v>0.13457341474832499</c:v>
                </c:pt>
                <c:pt idx="130">
                  <c:v>0.13715301505205901</c:v>
                </c:pt>
                <c:pt idx="131">
                  <c:v>0.13922044477711101</c:v>
                </c:pt>
                <c:pt idx="132">
                  <c:v>0.14256605799277799</c:v>
                </c:pt>
                <c:pt idx="133">
                  <c:v>0.145876059605341</c:v>
                </c:pt>
                <c:pt idx="134">
                  <c:v>0.14847869731695901</c:v>
                </c:pt>
                <c:pt idx="135">
                  <c:v>0.15030201750172001</c:v>
                </c:pt>
                <c:pt idx="136">
                  <c:v>0.152793591388072</c:v>
                </c:pt>
                <c:pt idx="137">
                  <c:v>0.15489934454405399</c:v>
                </c:pt>
                <c:pt idx="138">
                  <c:v>0.15633521638078099</c:v>
                </c:pt>
                <c:pt idx="139">
                  <c:v>0.15792004316184699</c:v>
                </c:pt>
                <c:pt idx="140">
                  <c:v>0.159849791469372</c:v>
                </c:pt>
                <c:pt idx="141">
                  <c:v>0.161971357476873</c:v>
                </c:pt>
                <c:pt idx="142">
                  <c:v>0.164095055284353</c:v>
                </c:pt>
                <c:pt idx="143">
                  <c:v>0.16364393931746099</c:v>
                </c:pt>
                <c:pt idx="144">
                  <c:v>0.16489420294957</c:v>
                </c:pt>
                <c:pt idx="145">
                  <c:v>0.16706667804688399</c:v>
                </c:pt>
                <c:pt idx="146">
                  <c:v>0.16693241260266001</c:v>
                </c:pt>
                <c:pt idx="147">
                  <c:v>0.16715977302068799</c:v>
                </c:pt>
                <c:pt idx="148">
                  <c:v>0.16715490839967601</c:v>
                </c:pt>
                <c:pt idx="149">
                  <c:v>0.16672871282181101</c:v>
                </c:pt>
                <c:pt idx="150">
                  <c:v>0.16626229787841201</c:v>
                </c:pt>
                <c:pt idx="151">
                  <c:v>0.165390835139793</c:v>
                </c:pt>
                <c:pt idx="152">
                  <c:v>0.16501838204244601</c:v>
                </c:pt>
                <c:pt idx="153">
                  <c:v>0.16443536781207599</c:v>
                </c:pt>
                <c:pt idx="154">
                  <c:v>0.16409961598916101</c:v>
                </c:pt>
                <c:pt idx="155">
                  <c:v>0.164518787294924</c:v>
                </c:pt>
                <c:pt idx="156">
                  <c:v>0.16367574920866501</c:v>
                </c:pt>
                <c:pt idx="157">
                  <c:v>0.16364566173425099</c:v>
                </c:pt>
                <c:pt idx="158">
                  <c:v>0.164101727357398</c:v>
                </c:pt>
                <c:pt idx="159">
                  <c:v>0.163280074626766</c:v>
                </c:pt>
                <c:pt idx="160">
                  <c:v>0.16332829018174</c:v>
                </c:pt>
                <c:pt idx="161">
                  <c:v>0.16373946057731101</c:v>
                </c:pt>
                <c:pt idx="162">
                  <c:v>0.16365848209891501</c:v>
                </c:pt>
                <c:pt idx="163">
                  <c:v>0.16337268885720899</c:v>
                </c:pt>
                <c:pt idx="164">
                  <c:v>0.162890891562914</c:v>
                </c:pt>
                <c:pt idx="165">
                  <c:v>0.162493119023809</c:v>
                </c:pt>
                <c:pt idx="166">
                  <c:v>0.162653455289237</c:v>
                </c:pt>
                <c:pt idx="167">
                  <c:v>0.16292580558926301</c:v>
                </c:pt>
                <c:pt idx="168">
                  <c:v>0.163010458027989</c:v>
                </c:pt>
                <c:pt idx="169">
                  <c:v>0.162803084448601</c:v>
                </c:pt>
                <c:pt idx="170">
                  <c:v>0.161974974906616</c:v>
                </c:pt>
                <c:pt idx="171">
                  <c:v>0.16169142861010199</c:v>
                </c:pt>
                <c:pt idx="172">
                  <c:v>0.16198793789992699</c:v>
                </c:pt>
                <c:pt idx="173">
                  <c:v>0.16174647561705799</c:v>
                </c:pt>
                <c:pt idx="174">
                  <c:v>0.16101453851877001</c:v>
                </c:pt>
                <c:pt idx="175">
                  <c:v>0.161072963561777</c:v>
                </c:pt>
                <c:pt idx="176">
                  <c:v>0.16090630726532801</c:v>
                </c:pt>
                <c:pt idx="177">
                  <c:v>0.160957632700722</c:v>
                </c:pt>
                <c:pt idx="178">
                  <c:v>0.16023455660136399</c:v>
                </c:pt>
                <c:pt idx="179">
                  <c:v>0.16040773623093199</c:v>
                </c:pt>
                <c:pt idx="180">
                  <c:v>0.16001824601591699</c:v>
                </c:pt>
                <c:pt idx="181">
                  <c:v>0.16032196063366</c:v>
                </c:pt>
                <c:pt idx="182">
                  <c:v>0.160638390908342</c:v>
                </c:pt>
                <c:pt idx="183">
                  <c:v>0.16047660191892299</c:v>
                </c:pt>
                <c:pt idx="184">
                  <c:v>0.16026229861212701</c:v>
                </c:pt>
                <c:pt idx="185">
                  <c:v>0.159519134414845</c:v>
                </c:pt>
                <c:pt idx="186">
                  <c:v>0.159138102703935</c:v>
                </c:pt>
                <c:pt idx="187">
                  <c:v>0.15901698285535601</c:v>
                </c:pt>
                <c:pt idx="188">
                  <c:v>0.158577942123099</c:v>
                </c:pt>
                <c:pt idx="189">
                  <c:v>0.15837127887544</c:v>
                </c:pt>
                <c:pt idx="190">
                  <c:v>0.15780071853297301</c:v>
                </c:pt>
                <c:pt idx="191">
                  <c:v>0.15709219106348199</c:v>
                </c:pt>
                <c:pt idx="192">
                  <c:v>0.156858423152169</c:v>
                </c:pt>
                <c:pt idx="193">
                  <c:v>0.15653862242771499</c:v>
                </c:pt>
                <c:pt idx="194">
                  <c:v>0.15610695216724599</c:v>
                </c:pt>
                <c:pt idx="195">
                  <c:v>0.155721665960697</c:v>
                </c:pt>
                <c:pt idx="196">
                  <c:v>0.15536952210094099</c:v>
                </c:pt>
                <c:pt idx="197">
                  <c:v>0.15520027315080201</c:v>
                </c:pt>
                <c:pt idx="198">
                  <c:v>0.15465369220724901</c:v>
                </c:pt>
                <c:pt idx="199">
                  <c:v>0.154052589469447</c:v>
                </c:pt>
                <c:pt idx="200">
                  <c:v>0.15447649123627799</c:v>
                </c:pt>
                <c:pt idx="201">
                  <c:v>0.153813807320478</c:v>
                </c:pt>
                <c:pt idx="202">
                  <c:v>0.153510590230858</c:v>
                </c:pt>
                <c:pt idx="203">
                  <c:v>0.15327224902449901</c:v>
                </c:pt>
                <c:pt idx="204">
                  <c:v>0.153233513808504</c:v>
                </c:pt>
                <c:pt idx="205">
                  <c:v>0.15246423093752001</c:v>
                </c:pt>
                <c:pt idx="206">
                  <c:v>0.152359949016174</c:v>
                </c:pt>
                <c:pt idx="207">
                  <c:v>0.152293451454041</c:v>
                </c:pt>
                <c:pt idx="208">
                  <c:v>0.15181651242021399</c:v>
                </c:pt>
                <c:pt idx="209">
                  <c:v>0.15097666941394899</c:v>
                </c:pt>
                <c:pt idx="210">
                  <c:v>0.15068069048638699</c:v>
                </c:pt>
                <c:pt idx="211">
                  <c:v>0.150411770254889</c:v>
                </c:pt>
                <c:pt idx="212">
                  <c:v>0.14963427593215201</c:v>
                </c:pt>
                <c:pt idx="213">
                  <c:v>0.14879162988353201</c:v>
                </c:pt>
                <c:pt idx="214">
                  <c:v>0.14888546029893801</c:v>
                </c:pt>
                <c:pt idx="215">
                  <c:v>0.14891043908757201</c:v>
                </c:pt>
                <c:pt idx="216">
                  <c:v>0.14868511084695199</c:v>
                </c:pt>
                <c:pt idx="217">
                  <c:v>0.14848809567940299</c:v>
                </c:pt>
                <c:pt idx="218">
                  <c:v>0.147844563243022</c:v>
                </c:pt>
                <c:pt idx="219">
                  <c:v>0.14765950061931901</c:v>
                </c:pt>
                <c:pt idx="220">
                  <c:v>0.14641161183440199</c:v>
                </c:pt>
                <c:pt idx="221">
                  <c:v>0.14644728405761701</c:v>
                </c:pt>
                <c:pt idx="222">
                  <c:v>0.14672389746487999</c:v>
                </c:pt>
                <c:pt idx="223">
                  <c:v>0.14622223794233799</c:v>
                </c:pt>
                <c:pt idx="224">
                  <c:v>0.14600377491754801</c:v>
                </c:pt>
                <c:pt idx="225">
                  <c:v>0.14605528495932399</c:v>
                </c:pt>
                <c:pt idx="226">
                  <c:v>0.145289809619431</c:v>
                </c:pt>
                <c:pt idx="227">
                  <c:v>0.14451498592130399</c:v>
                </c:pt>
                <c:pt idx="228">
                  <c:v>0.14440344121576801</c:v>
                </c:pt>
                <c:pt idx="229">
                  <c:v>0.14415356186363501</c:v>
                </c:pt>
                <c:pt idx="230">
                  <c:v>0.14381351153946501</c:v>
                </c:pt>
                <c:pt idx="231">
                  <c:v>0.14398758755431701</c:v>
                </c:pt>
                <c:pt idx="232">
                  <c:v>0.14325218992049499</c:v>
                </c:pt>
                <c:pt idx="233">
                  <c:v>0.14275903016889499</c:v>
                </c:pt>
                <c:pt idx="234">
                  <c:v>0.14273845343899599</c:v>
                </c:pt>
                <c:pt idx="235">
                  <c:v>0.14262151964709999</c:v>
                </c:pt>
                <c:pt idx="236">
                  <c:v>0.142555862483176</c:v>
                </c:pt>
                <c:pt idx="237">
                  <c:v>0.14211417020977299</c:v>
                </c:pt>
                <c:pt idx="238">
                  <c:v>0.14169853909590199</c:v>
                </c:pt>
                <c:pt idx="239">
                  <c:v>0.141483293583471</c:v>
                </c:pt>
                <c:pt idx="240">
                  <c:v>0.14116479322477701</c:v>
                </c:pt>
                <c:pt idx="241">
                  <c:v>0.14126307301966601</c:v>
                </c:pt>
                <c:pt idx="242">
                  <c:v>0.140656091600074</c:v>
                </c:pt>
                <c:pt idx="243">
                  <c:v>0.14006901762978899</c:v>
                </c:pt>
                <c:pt idx="244">
                  <c:v>0.13969968720850301</c:v>
                </c:pt>
                <c:pt idx="245">
                  <c:v>0.13976948335075801</c:v>
                </c:pt>
                <c:pt idx="246">
                  <c:v>0.139141335054284</c:v>
                </c:pt>
                <c:pt idx="247">
                  <c:v>0.13894717824949099</c:v>
                </c:pt>
                <c:pt idx="248">
                  <c:v>0.13890558366604799</c:v>
                </c:pt>
                <c:pt idx="249">
                  <c:v>0.13869374495054901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0.91963345953617792</c:v>
                </c:pt>
                <c:pt idx="1">
                  <c:v>0.94527965193085528</c:v>
                </c:pt>
                <c:pt idx="2">
                  <c:v>0.9720291718305879</c:v>
                </c:pt>
                <c:pt idx="3">
                  <c:v>0.9989369799973119</c:v>
                </c:pt>
                <c:pt idx="4">
                  <c:v>1.0271621490482579</c:v>
                </c:pt>
                <c:pt idx="5">
                  <c:v>1.0555300407830359</c:v>
                </c:pt>
                <c:pt idx="6">
                  <c:v>1.0829747815786828</c:v>
                </c:pt>
                <c:pt idx="7">
                  <c:v>1.1092134520511312</c:v>
                </c:pt>
                <c:pt idx="8">
                  <c:v>1.1341050539167661</c:v>
                </c:pt>
                <c:pt idx="9">
                  <c:v>1.155443194525446</c:v>
                </c:pt>
                <c:pt idx="10">
                  <c:v>1.1747558745624502</c:v>
                </c:pt>
                <c:pt idx="11">
                  <c:v>1.192154600393744</c:v>
                </c:pt>
                <c:pt idx="12">
                  <c:v>1.2066337725247538</c:v>
                </c:pt>
                <c:pt idx="13">
                  <c:v>1.2173159902729938</c:v>
                </c:pt>
                <c:pt idx="14">
                  <c:v>1.2258892701099342</c:v>
                </c:pt>
                <c:pt idx="15">
                  <c:v>1.2301510320887374</c:v>
                </c:pt>
                <c:pt idx="16">
                  <c:v>1.2309123239460686</c:v>
                </c:pt>
                <c:pt idx="17">
                  <c:v>1.2293581856870821</c:v>
                </c:pt>
                <c:pt idx="18">
                  <c:v>1.2234029125731389</c:v>
                </c:pt>
                <c:pt idx="19">
                  <c:v>1.2145167766136671</c:v>
                </c:pt>
                <c:pt idx="20">
                  <c:v>1.2011971905344059</c:v>
                </c:pt>
                <c:pt idx="21">
                  <c:v>1.1844322030089929</c:v>
                </c:pt>
                <c:pt idx="22">
                  <c:v>1.1654305795700779</c:v>
                </c:pt>
                <c:pt idx="23">
                  <c:v>1.1443767611100639</c:v>
                </c:pt>
                <c:pt idx="24">
                  <c:v>1.1207499499088287</c:v>
                </c:pt>
                <c:pt idx="25">
                  <c:v>1.0946733691180088</c:v>
                </c:pt>
                <c:pt idx="26">
                  <c:v>1.0684012075768348</c:v>
                </c:pt>
                <c:pt idx="27">
                  <c:v>1.0420120818355587</c:v>
                </c:pt>
                <c:pt idx="28">
                  <c:v>1.0155337388032335</c:v>
                </c:pt>
                <c:pt idx="29">
                  <c:v>0.99097436093685065</c:v>
                </c:pt>
                <c:pt idx="30">
                  <c:v>0.96905533015606493</c:v>
                </c:pt>
                <c:pt idx="31">
                  <c:v>0.94821445018886519</c:v>
                </c:pt>
                <c:pt idx="32">
                  <c:v>0.92789866237446383</c:v>
                </c:pt>
                <c:pt idx="33">
                  <c:v>0.90952111742990716</c:v>
                </c:pt>
                <c:pt idx="34">
                  <c:v>0.89322964146207973</c:v>
                </c:pt>
                <c:pt idx="35">
                  <c:v>0.87933166208137181</c:v>
                </c:pt>
                <c:pt idx="36">
                  <c:v>0.86806722614762932</c:v>
                </c:pt>
                <c:pt idx="37">
                  <c:v>0.85744818274030754</c:v>
                </c:pt>
                <c:pt idx="38">
                  <c:v>0.84765765390464121</c:v>
                </c:pt>
                <c:pt idx="39">
                  <c:v>0.84044078868664451</c:v>
                </c:pt>
                <c:pt idx="40">
                  <c:v>0.8336824213803945</c:v>
                </c:pt>
                <c:pt idx="41">
                  <c:v>0.82748051611318285</c:v>
                </c:pt>
                <c:pt idx="42">
                  <c:v>0.82143203700729639</c:v>
                </c:pt>
                <c:pt idx="43">
                  <c:v>0.81458566859053605</c:v>
                </c:pt>
                <c:pt idx="44">
                  <c:v>0.80771111452565558</c:v>
                </c:pt>
                <c:pt idx="45">
                  <c:v>0.80136635994559957</c:v>
                </c:pt>
                <c:pt idx="46">
                  <c:v>0.79290934470252505</c:v>
                </c:pt>
                <c:pt idx="47">
                  <c:v>0.78383529081375425</c:v>
                </c:pt>
                <c:pt idx="48">
                  <c:v>0.7743120525693451</c:v>
                </c:pt>
                <c:pt idx="49">
                  <c:v>0.76379782621159076</c:v>
                </c:pt>
                <c:pt idx="50">
                  <c:v>0.75275339945329189</c:v>
                </c:pt>
                <c:pt idx="51">
                  <c:v>0.74111556809551149</c:v>
                </c:pt>
                <c:pt idx="52">
                  <c:v>0.72788295945469084</c:v>
                </c:pt>
                <c:pt idx="53">
                  <c:v>0.71351232106925289</c:v>
                </c:pt>
                <c:pt idx="54">
                  <c:v>0.69836967855856924</c:v>
                </c:pt>
                <c:pt idx="55">
                  <c:v>0.68259953673831386</c:v>
                </c:pt>
                <c:pt idx="56">
                  <c:v>0.6666905260143059</c:v>
                </c:pt>
                <c:pt idx="57">
                  <c:v>0.65051158781172191</c:v>
                </c:pt>
                <c:pt idx="58">
                  <c:v>0.63430794874106655</c:v>
                </c:pt>
                <c:pt idx="59">
                  <c:v>0.617225395398184</c:v>
                </c:pt>
                <c:pt idx="60">
                  <c:v>0.5991641041248299</c:v>
                </c:pt>
                <c:pt idx="61">
                  <c:v>0.58068937269087983</c:v>
                </c:pt>
                <c:pt idx="62">
                  <c:v>0.56195087362348128</c:v>
                </c:pt>
                <c:pt idx="63">
                  <c:v>0.54391643608841722</c:v>
                </c:pt>
                <c:pt idx="64">
                  <c:v>0.52553359623649554</c:v>
                </c:pt>
                <c:pt idx="65">
                  <c:v>0.50615264808496985</c:v>
                </c:pt>
                <c:pt idx="66">
                  <c:v>0.48798526526315228</c:v>
                </c:pt>
                <c:pt idx="67">
                  <c:v>0.46917828191422112</c:v>
                </c:pt>
                <c:pt idx="68">
                  <c:v>0.45024524467318611</c:v>
                </c:pt>
                <c:pt idx="69">
                  <c:v>0.43348918393344882</c:v>
                </c:pt>
                <c:pt idx="70">
                  <c:v>0.41811498268090103</c:v>
                </c:pt>
                <c:pt idx="71">
                  <c:v>0.40345127440894746</c:v>
                </c:pt>
                <c:pt idx="72">
                  <c:v>0.3883313258769463</c:v>
                </c:pt>
                <c:pt idx="73">
                  <c:v>0.37459003458377332</c:v>
                </c:pt>
                <c:pt idx="74">
                  <c:v>0.36041369499188536</c:v>
                </c:pt>
                <c:pt idx="75">
                  <c:v>0.34864990942489144</c:v>
                </c:pt>
                <c:pt idx="76">
                  <c:v>0.33667526798354896</c:v>
                </c:pt>
                <c:pt idx="77">
                  <c:v>0.32635556243784208</c:v>
                </c:pt>
                <c:pt idx="78">
                  <c:v>0.31694266809004851</c:v>
                </c:pt>
                <c:pt idx="79">
                  <c:v>0.30636196586973624</c:v>
                </c:pt>
                <c:pt idx="80">
                  <c:v>0.29623972861959003</c:v>
                </c:pt>
                <c:pt idx="81">
                  <c:v>0.28611612132446201</c:v>
                </c:pt>
                <c:pt idx="82">
                  <c:v>0.27795848265747231</c:v>
                </c:pt>
                <c:pt idx="83">
                  <c:v>0.27018760945403641</c:v>
                </c:pt>
                <c:pt idx="84">
                  <c:v>0.26280186937765476</c:v>
                </c:pt>
                <c:pt idx="85">
                  <c:v>0.25521464086023654</c:v>
                </c:pt>
                <c:pt idx="86">
                  <c:v>0.24703498551816594</c:v>
                </c:pt>
                <c:pt idx="87">
                  <c:v>0.23968866635147931</c:v>
                </c:pt>
                <c:pt idx="88">
                  <c:v>0.2333715400108074</c:v>
                </c:pt>
                <c:pt idx="89">
                  <c:v>0.22788792332725338</c:v>
                </c:pt>
                <c:pt idx="90">
                  <c:v>0.22212702700399628</c:v>
                </c:pt>
                <c:pt idx="91">
                  <c:v>0.21763781989367639</c:v>
                </c:pt>
                <c:pt idx="92">
                  <c:v>0.21242595248558205</c:v>
                </c:pt>
                <c:pt idx="93">
                  <c:v>0.20704810282970521</c:v>
                </c:pt>
                <c:pt idx="94">
                  <c:v>0.20254161873334967</c:v>
                </c:pt>
                <c:pt idx="95">
                  <c:v>0.19870845890871031</c:v>
                </c:pt>
                <c:pt idx="96">
                  <c:v>0.19368056314580184</c:v>
                </c:pt>
                <c:pt idx="97">
                  <c:v>0.19035630032290302</c:v>
                </c:pt>
                <c:pt idx="98">
                  <c:v>0.18685253613351196</c:v>
                </c:pt>
                <c:pt idx="99">
                  <c:v>0.18400570958562623</c:v>
                </c:pt>
                <c:pt idx="100">
                  <c:v>0.1828046658428141</c:v>
                </c:pt>
                <c:pt idx="101">
                  <c:v>0.1805783687892667</c:v>
                </c:pt>
                <c:pt idx="102">
                  <c:v>0.17730607219823732</c:v>
                </c:pt>
                <c:pt idx="103">
                  <c:v>0.1749721805836961</c:v>
                </c:pt>
                <c:pt idx="104">
                  <c:v>0.17393182948011415</c:v>
                </c:pt>
                <c:pt idx="105">
                  <c:v>0.17181333290304651</c:v>
                </c:pt>
                <c:pt idx="106">
                  <c:v>0.16956487600418949</c:v>
                </c:pt>
                <c:pt idx="107">
                  <c:v>0.1674948527026999</c:v>
                </c:pt>
                <c:pt idx="108">
                  <c:v>0.16593554150486417</c:v>
                </c:pt>
                <c:pt idx="109">
                  <c:v>0.1628736299489611</c:v>
                </c:pt>
                <c:pt idx="110">
                  <c:v>0.1623129441324361</c:v>
                </c:pt>
                <c:pt idx="111">
                  <c:v>0.16174873984013979</c:v>
                </c:pt>
                <c:pt idx="112">
                  <c:v>0.16100102184090206</c:v>
                </c:pt>
                <c:pt idx="113">
                  <c:v>0.16179502021473721</c:v>
                </c:pt>
                <c:pt idx="114">
                  <c:v>0.16129599360186261</c:v>
                </c:pt>
                <c:pt idx="115">
                  <c:v>0.15893966330167053</c:v>
                </c:pt>
                <c:pt idx="116">
                  <c:v>0.15797990910691032</c:v>
                </c:pt>
                <c:pt idx="117">
                  <c:v>0.15516349349439346</c:v>
                </c:pt>
                <c:pt idx="118">
                  <c:v>0.1545924188313732</c:v>
                </c:pt>
                <c:pt idx="119">
                  <c:v>0.15258809166923146</c:v>
                </c:pt>
                <c:pt idx="120">
                  <c:v>0.14882724649656215</c:v>
                </c:pt>
                <c:pt idx="121">
                  <c:v>0.14891890162174853</c:v>
                </c:pt>
                <c:pt idx="122">
                  <c:v>0.14634677507059152</c:v>
                </c:pt>
                <c:pt idx="123">
                  <c:v>0.14427517709435908</c:v>
                </c:pt>
                <c:pt idx="124">
                  <c:v>0.14770974268986573</c:v>
                </c:pt>
                <c:pt idx="125">
                  <c:v>0.15077533535544682</c:v>
                </c:pt>
                <c:pt idx="126">
                  <c:v>0.15346978616664309</c:v>
                </c:pt>
                <c:pt idx="127">
                  <c:v>0.15570247261698297</c:v>
                </c:pt>
                <c:pt idx="128">
                  <c:v>0.16018782979592303</c:v>
                </c:pt>
                <c:pt idx="129">
                  <c:v>0.16564807468921885</c:v>
                </c:pt>
                <c:pt idx="130">
                  <c:v>0.1688233364939401</c:v>
                </c:pt>
                <c:pt idx="131">
                  <c:v>0.17136816122139903</c:v>
                </c:pt>
                <c:pt idx="132">
                  <c:v>0.17548631775972034</c:v>
                </c:pt>
                <c:pt idx="133">
                  <c:v>0.17956063953690551</c:v>
                </c:pt>
                <c:pt idx="134">
                  <c:v>0.18276425837090293</c:v>
                </c:pt>
                <c:pt idx="135">
                  <c:v>0.18500860565682486</c:v>
                </c:pt>
                <c:pt idx="136">
                  <c:v>0.18807551465955771</c:v>
                </c:pt>
                <c:pt idx="137">
                  <c:v>0.19066751217044428</c:v>
                </c:pt>
                <c:pt idx="138">
                  <c:v>0.19243494450987864</c:v>
                </c:pt>
                <c:pt idx="139">
                  <c:v>0.19438572732601256</c:v>
                </c:pt>
                <c:pt idx="140">
                  <c:v>0.19676107829985914</c:v>
                </c:pt>
                <c:pt idx="141">
                  <c:v>0.19937254004455718</c:v>
                </c:pt>
                <c:pt idx="142">
                  <c:v>0.20198662584812158</c:v>
                </c:pt>
                <c:pt idx="143">
                  <c:v>0.20143134164494533</c:v>
                </c:pt>
                <c:pt idx="144">
                  <c:v>0.20297030655788989</c:v>
                </c:pt>
                <c:pt idx="145">
                  <c:v>0.20564443292863963</c:v>
                </c:pt>
                <c:pt idx="146">
                  <c:v>0.20547916393866422</c:v>
                </c:pt>
                <c:pt idx="147">
                  <c:v>0.20575902467919241</c:v>
                </c:pt>
                <c:pt idx="148">
                  <c:v>0.20575303675723741</c:v>
                </c:pt>
                <c:pt idx="149">
                  <c:v>0.20522842736803207</c:v>
                </c:pt>
                <c:pt idx="150">
                  <c:v>0.20465431146612964</c:v>
                </c:pt>
                <c:pt idx="151">
                  <c:v>0.20358161724130372</c:v>
                </c:pt>
                <c:pt idx="152">
                  <c:v>0.20312316013368742</c:v>
                </c:pt>
                <c:pt idx="153">
                  <c:v>0.20240552073248902</c:v>
                </c:pt>
                <c:pt idx="154">
                  <c:v>0.20199223967587562</c:v>
                </c:pt>
                <c:pt idx="155">
                  <c:v>0.20250820280198387</c:v>
                </c:pt>
                <c:pt idx="156">
                  <c:v>0.20147049683205176</c:v>
                </c:pt>
                <c:pt idx="157">
                  <c:v>0.20143346178899912</c:v>
                </c:pt>
                <c:pt idx="158">
                  <c:v>0.20199483858505893</c:v>
                </c:pt>
                <c:pt idx="159">
                  <c:v>0.20098345611292004</c:v>
                </c:pt>
                <c:pt idx="160">
                  <c:v>0.20104280523374346</c:v>
                </c:pt>
                <c:pt idx="161">
                  <c:v>0.20154891994089358</c:v>
                </c:pt>
                <c:pt idx="162">
                  <c:v>0.20144924253386154</c:v>
                </c:pt>
                <c:pt idx="163">
                  <c:v>0.20109745611054511</c:v>
                </c:pt>
                <c:pt idx="164">
                  <c:v>0.20050440588335355</c:v>
                </c:pt>
                <c:pt idx="165">
                  <c:v>0.20001478276284188</c:v>
                </c:pt>
                <c:pt idx="166">
                  <c:v>0.20021214264793269</c:v>
                </c:pt>
                <c:pt idx="167">
                  <c:v>0.20054738198866512</c:v>
                </c:pt>
                <c:pt idx="168">
                  <c:v>0.20065158171874503</c:v>
                </c:pt>
                <c:pt idx="169">
                  <c:v>0.20039632302421553</c:v>
                </c:pt>
                <c:pt idx="170">
                  <c:v>0.19937699278340884</c:v>
                </c:pt>
                <c:pt idx="171">
                  <c:v>0.1990279721526205</c:v>
                </c:pt>
                <c:pt idx="172">
                  <c:v>0.19939294909163058</c:v>
                </c:pt>
                <c:pt idx="173">
                  <c:v>0.19909573019187898</c:v>
                </c:pt>
                <c:pt idx="174">
                  <c:v>0.19819477979724298</c:v>
                </c:pt>
                <c:pt idx="175">
                  <c:v>0.19826669590270737</c:v>
                </c:pt>
                <c:pt idx="176">
                  <c:v>0.19806155661354508</c:v>
                </c:pt>
                <c:pt idx="177">
                  <c:v>0.19812473372450345</c:v>
                </c:pt>
                <c:pt idx="178">
                  <c:v>0.19723469044265282</c:v>
                </c:pt>
                <c:pt idx="179">
                  <c:v>0.19744785938294449</c:v>
                </c:pt>
                <c:pt idx="180">
                  <c:v>0.19696843107722611</c:v>
                </c:pt>
                <c:pt idx="181">
                  <c:v>0.19734227714316857</c:v>
                </c:pt>
                <c:pt idx="182">
                  <c:v>0.19773177506794429</c:v>
                </c:pt>
                <c:pt idx="183">
                  <c:v>0.19753262700698965</c:v>
                </c:pt>
                <c:pt idx="184">
                  <c:v>0.19726883842559206</c:v>
                </c:pt>
                <c:pt idx="185">
                  <c:v>0.19635406845644215</c:v>
                </c:pt>
                <c:pt idx="186">
                  <c:v>0.19588505182766877</c:v>
                </c:pt>
                <c:pt idx="187">
                  <c:v>0.19573596391337841</c:v>
                </c:pt>
                <c:pt idx="188">
                  <c:v>0.19519554326532895</c:v>
                </c:pt>
                <c:pt idx="189">
                  <c:v>0.19494115892687877</c:v>
                </c:pt>
                <c:pt idx="190">
                  <c:v>0.19423884916978126</c:v>
                </c:pt>
                <c:pt idx="191">
                  <c:v>0.19336671397573046</c:v>
                </c:pt>
                <c:pt idx="192">
                  <c:v>0.19307896617275216</c:v>
                </c:pt>
                <c:pt idx="193">
                  <c:v>0.19268531951981485</c:v>
                </c:pt>
                <c:pt idx="194">
                  <c:v>0.19215397127632253</c:v>
                </c:pt>
                <c:pt idx="195">
                  <c:v>0.19167971773643497</c:v>
                </c:pt>
                <c:pt idx="196">
                  <c:v>0.19124625951965935</c:v>
                </c:pt>
                <c:pt idx="197">
                  <c:v>0.19103792890111834</c:v>
                </c:pt>
                <c:pt idx="198">
                  <c:v>0.19036513568166488</c:v>
                </c:pt>
                <c:pt idx="199">
                  <c:v>0.18962523091374667</c:v>
                </c:pt>
                <c:pt idx="200">
                  <c:v>0.19014701682268145</c:v>
                </c:pt>
                <c:pt idx="201">
                  <c:v>0.1893313110238424</c:v>
                </c:pt>
                <c:pt idx="202">
                  <c:v>0.18895807737139808</c:v>
                </c:pt>
                <c:pt idx="203">
                  <c:v>0.18866470024318663</c:v>
                </c:pt>
                <c:pt idx="204">
                  <c:v>0.18861702058844765</c:v>
                </c:pt>
                <c:pt idx="205">
                  <c:v>0.18767010082195285</c:v>
                </c:pt>
                <c:pt idx="206">
                  <c:v>0.18754173891980327</c:v>
                </c:pt>
                <c:pt idx="207">
                  <c:v>0.18745988625106139</c:v>
                </c:pt>
                <c:pt idx="208">
                  <c:v>0.18687281611655279</c:v>
                </c:pt>
                <c:pt idx="209">
                  <c:v>0.18583904300996129</c:v>
                </c:pt>
                <c:pt idx="210">
                  <c:v>0.18547471890039688</c:v>
                </c:pt>
                <c:pt idx="211">
                  <c:v>0.18514370167328759</c:v>
                </c:pt>
                <c:pt idx="212">
                  <c:v>0.18418667432963251</c:v>
                </c:pt>
                <c:pt idx="213">
                  <c:v>0.18314945092366169</c:v>
                </c:pt>
                <c:pt idx="214">
                  <c:v>0.18326494793834594</c:v>
                </c:pt>
                <c:pt idx="215">
                  <c:v>0.18329569463711276</c:v>
                </c:pt>
                <c:pt idx="216">
                  <c:v>0.18301833532880049</c:v>
                </c:pt>
                <c:pt idx="217">
                  <c:v>0.18277582693106012</c:v>
                </c:pt>
                <c:pt idx="218">
                  <c:v>0.18198369492425973</c:v>
                </c:pt>
                <c:pt idx="219">
                  <c:v>0.18175589906004191</c:v>
                </c:pt>
                <c:pt idx="220">
                  <c:v>0.18021985737577348</c:v>
                </c:pt>
                <c:pt idx="221">
                  <c:v>0.1802637667549514</c:v>
                </c:pt>
                <c:pt idx="222">
                  <c:v>0.18060425360692012</c:v>
                </c:pt>
                <c:pt idx="223">
                  <c:v>0.17998675471819828</c:v>
                </c:pt>
                <c:pt idx="224">
                  <c:v>0.17971784588865775</c:v>
                </c:pt>
                <c:pt idx="225">
                  <c:v>0.17978125023388677</c:v>
                </c:pt>
                <c:pt idx="226">
                  <c:v>0.17883901720433568</c:v>
                </c:pt>
                <c:pt idx="227">
                  <c:v>0.17788527716542568</c:v>
                </c:pt>
                <c:pt idx="228">
                  <c:v>0.17774797541271051</c:v>
                </c:pt>
                <c:pt idx="229">
                  <c:v>0.17744039583867036</c:v>
                </c:pt>
                <c:pt idx="230">
                  <c:v>0.17702182370388764</c:v>
                </c:pt>
                <c:pt idx="231">
                  <c:v>0.17723609601587237</c:v>
                </c:pt>
                <c:pt idx="232">
                  <c:v>0.17633088600540009</c:v>
                </c:pt>
                <c:pt idx="233">
                  <c:v>0.17572384958948145</c:v>
                </c:pt>
                <c:pt idx="234">
                  <c:v>0.17569852143906228</c:v>
                </c:pt>
                <c:pt idx="235">
                  <c:v>0.17555458619353173</c:v>
                </c:pt>
                <c:pt idx="236">
                  <c:v>0.17547376798130235</c:v>
                </c:pt>
                <c:pt idx="237">
                  <c:v>0.17493008351857883</c:v>
                </c:pt>
                <c:pt idx="238">
                  <c:v>0.17441847805829958</c:v>
                </c:pt>
                <c:pt idx="239">
                  <c:v>0.1741535297043742</c:v>
                </c:pt>
                <c:pt idx="240">
                  <c:v>0.17376148368767652</c:v>
                </c:pt>
                <c:pt idx="241">
                  <c:v>0.17388245749840028</c:v>
                </c:pt>
                <c:pt idx="242">
                  <c:v>0.17313531658861819</c:v>
                </c:pt>
                <c:pt idx="243">
                  <c:v>0.17241268000352641</c:v>
                </c:pt>
                <c:pt idx="244">
                  <c:v>0.17195806663635732</c:v>
                </c:pt>
                <c:pt idx="245">
                  <c:v>0.17204397956802289</c:v>
                </c:pt>
                <c:pt idx="246">
                  <c:v>0.17127078408862731</c:v>
                </c:pt>
                <c:pt idx="247">
                  <c:v>0.1710317940848296</c:v>
                </c:pt>
                <c:pt idx="248">
                  <c:v>0.17098059479946021</c:v>
                </c:pt>
                <c:pt idx="249">
                  <c:v>0.17071983991386361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1.2309123239460686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1.1495418244202225</c:v>
                </c:pt>
                <c:pt idx="1">
                  <c:v>1.1815995649135691</c:v>
                </c:pt>
                <c:pt idx="2">
                  <c:v>1.2150364647882348</c:v>
                </c:pt>
                <c:pt idx="3">
                  <c:v>1.2486712249966399</c:v>
                </c:pt>
                <c:pt idx="4">
                  <c:v>1.2839526863103223</c:v>
                </c:pt>
                <c:pt idx="5">
                  <c:v>1.3194125509787948</c:v>
                </c:pt>
                <c:pt idx="6">
                  <c:v>1.3537184769733535</c:v>
                </c:pt>
                <c:pt idx="7">
                  <c:v>1.386516815063914</c:v>
                </c:pt>
                <c:pt idx="8">
                  <c:v>1.4176313173959576</c:v>
                </c:pt>
                <c:pt idx="9">
                  <c:v>1.4443039931568076</c:v>
                </c:pt>
                <c:pt idx="10">
                  <c:v>1.4684448432030628</c:v>
                </c:pt>
                <c:pt idx="11">
                  <c:v>1.49019325049218</c:v>
                </c:pt>
                <c:pt idx="12">
                  <c:v>1.5082922156559422</c:v>
                </c:pt>
                <c:pt idx="13">
                  <c:v>1.5216449878412421</c:v>
                </c:pt>
                <c:pt idx="14">
                  <c:v>1.5323615876374177</c:v>
                </c:pt>
                <c:pt idx="15">
                  <c:v>1.5376887901109217</c:v>
                </c:pt>
                <c:pt idx="16">
                  <c:v>1.5386404049325857</c:v>
                </c:pt>
                <c:pt idx="17">
                  <c:v>1.5366977321088526</c:v>
                </c:pt>
                <c:pt idx="18">
                  <c:v>1.5292536407164237</c:v>
                </c:pt>
                <c:pt idx="19">
                  <c:v>1.5181459707670839</c:v>
                </c:pt>
                <c:pt idx="20">
                  <c:v>1.5014964881680073</c:v>
                </c:pt>
                <c:pt idx="21">
                  <c:v>1.4805402537612411</c:v>
                </c:pt>
                <c:pt idx="22">
                  <c:v>1.4567882244625974</c:v>
                </c:pt>
                <c:pt idx="23">
                  <c:v>1.43047095138758</c:v>
                </c:pt>
                <c:pt idx="24">
                  <c:v>1.4009374373860359</c:v>
                </c:pt>
                <c:pt idx="25">
                  <c:v>1.3683417113975112</c:v>
                </c:pt>
                <c:pt idx="26">
                  <c:v>1.3355015094710434</c:v>
                </c:pt>
                <c:pt idx="27">
                  <c:v>1.3025151022944483</c:v>
                </c:pt>
                <c:pt idx="28">
                  <c:v>1.2694171735040418</c:v>
                </c:pt>
                <c:pt idx="29">
                  <c:v>1.2387179511710633</c:v>
                </c:pt>
                <c:pt idx="30">
                  <c:v>1.2113191626950812</c:v>
                </c:pt>
                <c:pt idx="31">
                  <c:v>1.1852680627360814</c:v>
                </c:pt>
                <c:pt idx="32">
                  <c:v>1.1598733279680797</c:v>
                </c:pt>
                <c:pt idx="33">
                  <c:v>1.136901396787384</c:v>
                </c:pt>
                <c:pt idx="34">
                  <c:v>1.1165370518275997</c:v>
                </c:pt>
                <c:pt idx="35">
                  <c:v>1.0991645776017147</c:v>
                </c:pt>
                <c:pt idx="36">
                  <c:v>1.0850840326845366</c:v>
                </c:pt>
                <c:pt idx="37">
                  <c:v>1.0718102284253845</c:v>
                </c:pt>
                <c:pt idx="38">
                  <c:v>1.0595720673808016</c:v>
                </c:pt>
                <c:pt idx="39">
                  <c:v>1.0505509858583055</c:v>
                </c:pt>
                <c:pt idx="40">
                  <c:v>1.0421030267254932</c:v>
                </c:pt>
                <c:pt idx="41">
                  <c:v>1.0343506451414786</c:v>
                </c:pt>
                <c:pt idx="42">
                  <c:v>1.0267900462591204</c:v>
                </c:pt>
                <c:pt idx="43">
                  <c:v>1.0182320857381701</c:v>
                </c:pt>
                <c:pt idx="44">
                  <c:v>1.0096388931570695</c:v>
                </c:pt>
                <c:pt idx="45">
                  <c:v>1.0017079499319994</c:v>
                </c:pt>
                <c:pt idx="46">
                  <c:v>0.99113668087815632</c:v>
                </c:pt>
                <c:pt idx="47">
                  <c:v>0.97979411351719281</c:v>
                </c:pt>
                <c:pt idx="48">
                  <c:v>0.96789006571168135</c:v>
                </c:pt>
                <c:pt idx="49">
                  <c:v>0.9547472827644885</c:v>
                </c:pt>
                <c:pt idx="50">
                  <c:v>0.94094174931661489</c:v>
                </c:pt>
                <c:pt idx="51">
                  <c:v>0.92639446011938942</c:v>
                </c:pt>
                <c:pt idx="52">
                  <c:v>0.90985369931836357</c:v>
                </c:pt>
                <c:pt idx="53">
                  <c:v>0.89189040133656605</c:v>
                </c:pt>
                <c:pt idx="54">
                  <c:v>0.87296209819821158</c:v>
                </c:pt>
                <c:pt idx="55">
                  <c:v>0.85324942092289235</c:v>
                </c:pt>
                <c:pt idx="56">
                  <c:v>0.83336315751788237</c:v>
                </c:pt>
                <c:pt idx="57">
                  <c:v>0.81313948476465236</c:v>
                </c:pt>
                <c:pt idx="58">
                  <c:v>0.79288493592633325</c:v>
                </c:pt>
                <c:pt idx="59">
                  <c:v>0.77153174424772997</c:v>
                </c:pt>
                <c:pt idx="60">
                  <c:v>0.74895513015603732</c:v>
                </c:pt>
                <c:pt idx="61">
                  <c:v>0.72586171586359982</c:v>
                </c:pt>
                <c:pt idx="62">
                  <c:v>0.70243859202935166</c:v>
                </c:pt>
                <c:pt idx="63">
                  <c:v>0.67989554511052153</c:v>
                </c:pt>
                <c:pt idx="64">
                  <c:v>0.65691699529561942</c:v>
                </c:pt>
                <c:pt idx="65">
                  <c:v>0.63269081010621231</c:v>
                </c:pt>
                <c:pt idx="66">
                  <c:v>0.60998158157894034</c:v>
                </c:pt>
                <c:pt idx="67">
                  <c:v>0.58647285239277636</c:v>
                </c:pt>
                <c:pt idx="68">
                  <c:v>0.56280655584148265</c:v>
                </c:pt>
                <c:pt idx="69">
                  <c:v>0.541861479916811</c:v>
                </c:pt>
                <c:pt idx="70">
                  <c:v>0.52264372835112627</c:v>
                </c:pt>
                <c:pt idx="71">
                  <c:v>0.50431409301118435</c:v>
                </c:pt>
                <c:pt idx="72">
                  <c:v>0.48541415734618287</c:v>
                </c:pt>
                <c:pt idx="73">
                  <c:v>0.46823754322971667</c:v>
                </c:pt>
                <c:pt idx="74">
                  <c:v>0.45051711873985667</c:v>
                </c:pt>
                <c:pt idx="75">
                  <c:v>0.43581238678111428</c:v>
                </c:pt>
                <c:pt idx="76">
                  <c:v>0.42084408497943621</c:v>
                </c:pt>
                <c:pt idx="77">
                  <c:v>0.40794445304730259</c:v>
                </c:pt>
                <c:pt idx="78">
                  <c:v>0.39617833511256062</c:v>
                </c:pt>
                <c:pt idx="79">
                  <c:v>0.38295245733717032</c:v>
                </c:pt>
                <c:pt idx="80">
                  <c:v>0.3702996607744875</c:v>
                </c:pt>
                <c:pt idx="81">
                  <c:v>0.35764515165557753</c:v>
                </c:pt>
                <c:pt idx="82">
                  <c:v>0.3474481033218404</c:v>
                </c:pt>
                <c:pt idx="83">
                  <c:v>0.33773451181754555</c:v>
                </c:pt>
                <c:pt idx="84">
                  <c:v>0.32850233672206847</c:v>
                </c:pt>
                <c:pt idx="85">
                  <c:v>0.31901830107529566</c:v>
                </c:pt>
                <c:pt idx="86">
                  <c:v>0.30879373189770742</c:v>
                </c:pt>
                <c:pt idx="87">
                  <c:v>0.29961083293934915</c:v>
                </c:pt>
                <c:pt idx="88">
                  <c:v>0.29171442501350925</c:v>
                </c:pt>
                <c:pt idx="89">
                  <c:v>0.2848599041590667</c:v>
                </c:pt>
                <c:pt idx="90">
                  <c:v>0.27765878375499536</c:v>
                </c:pt>
                <c:pt idx="91">
                  <c:v>0.27204727486709551</c:v>
                </c:pt>
                <c:pt idx="92">
                  <c:v>0.26553244060697756</c:v>
                </c:pt>
                <c:pt idx="93">
                  <c:v>0.25881012853713148</c:v>
                </c:pt>
                <c:pt idx="94">
                  <c:v>0.25317702341668707</c:v>
                </c:pt>
                <c:pt idx="95">
                  <c:v>0.24838557363588787</c:v>
                </c:pt>
                <c:pt idx="96">
                  <c:v>0.2421007039322523</c:v>
                </c:pt>
                <c:pt idx="97">
                  <c:v>0.23794537540362876</c:v>
                </c:pt>
                <c:pt idx="98">
                  <c:v>0.23356567016688995</c:v>
                </c:pt>
                <c:pt idx="99">
                  <c:v>0.23000713698203279</c:v>
                </c:pt>
                <c:pt idx="100">
                  <c:v>0.22850583230351762</c:v>
                </c:pt>
                <c:pt idx="101">
                  <c:v>0.22572296098658337</c:v>
                </c:pt>
                <c:pt idx="102">
                  <c:v>0.22163259024779666</c:v>
                </c:pt>
                <c:pt idx="103">
                  <c:v>0.21871522572962013</c:v>
                </c:pt>
                <c:pt idx="104">
                  <c:v>0.2174147868501427</c:v>
                </c:pt>
                <c:pt idx="105">
                  <c:v>0.21476666612880813</c:v>
                </c:pt>
                <c:pt idx="106">
                  <c:v>0.21195609500523685</c:v>
                </c:pt>
                <c:pt idx="107">
                  <c:v>0.20936856587837488</c:v>
                </c:pt>
                <c:pt idx="108">
                  <c:v>0.20741942688108023</c:v>
                </c:pt>
                <c:pt idx="109">
                  <c:v>0.20359203743620136</c:v>
                </c:pt>
                <c:pt idx="110">
                  <c:v>0.20289118016554514</c:v>
                </c:pt>
                <c:pt idx="111">
                  <c:v>0.20218592480017475</c:v>
                </c:pt>
                <c:pt idx="112">
                  <c:v>0.20125127730112757</c:v>
                </c:pt>
                <c:pt idx="113">
                  <c:v>0.20224377526842152</c:v>
                </c:pt>
                <c:pt idx="114">
                  <c:v>0.20161999200232827</c:v>
                </c:pt>
                <c:pt idx="115">
                  <c:v>0.19867457912708816</c:v>
                </c:pt>
                <c:pt idx="116">
                  <c:v>0.19747488638363789</c:v>
                </c:pt>
                <c:pt idx="117">
                  <c:v>0.19395436686799183</c:v>
                </c:pt>
                <c:pt idx="118">
                  <c:v>0.1932405235392165</c:v>
                </c:pt>
                <c:pt idx="119">
                  <c:v>0.19073511458653933</c:v>
                </c:pt>
                <c:pt idx="120">
                  <c:v>0.18603405812070267</c:v>
                </c:pt>
                <c:pt idx="121">
                  <c:v>0.18614862702718565</c:v>
                </c:pt>
                <c:pt idx="122">
                  <c:v>0.18293346883823941</c:v>
                </c:pt>
                <c:pt idx="123">
                  <c:v>0.18034397136794886</c:v>
                </c:pt>
                <c:pt idx="124">
                  <c:v>0.18463717836233215</c:v>
                </c:pt>
                <c:pt idx="125">
                  <c:v>0.18846916919430853</c:v>
                </c:pt>
                <c:pt idx="126">
                  <c:v>0.19183723270830386</c:v>
                </c:pt>
                <c:pt idx="127">
                  <c:v>0.19462809077122872</c:v>
                </c:pt>
                <c:pt idx="128">
                  <c:v>0.20023478724490379</c:v>
                </c:pt>
                <c:pt idx="129">
                  <c:v>0.20706009336152356</c:v>
                </c:pt>
                <c:pt idx="130">
                  <c:v>0.21102917061742513</c:v>
                </c:pt>
                <c:pt idx="131">
                  <c:v>0.2142102015267488</c:v>
                </c:pt>
                <c:pt idx="132">
                  <c:v>0.21935789719965043</c:v>
                </c:pt>
                <c:pt idx="133">
                  <c:v>0.22445079942113189</c:v>
                </c:pt>
                <c:pt idx="134">
                  <c:v>0.22845532296362867</c:v>
                </c:pt>
                <c:pt idx="135">
                  <c:v>0.23126075707103108</c:v>
                </c:pt>
                <c:pt idx="136">
                  <c:v>0.23509439332444715</c:v>
                </c:pt>
                <c:pt idx="137">
                  <c:v>0.23833439021305536</c:v>
                </c:pt>
                <c:pt idx="138">
                  <c:v>0.24054368063734829</c:v>
                </c:pt>
                <c:pt idx="139">
                  <c:v>0.2429821591575157</c:v>
                </c:pt>
                <c:pt idx="140">
                  <c:v>0.24595134787482392</c:v>
                </c:pt>
                <c:pt idx="141">
                  <c:v>0.24921567505569647</c:v>
                </c:pt>
                <c:pt idx="142">
                  <c:v>0.25248328231015199</c:v>
                </c:pt>
                <c:pt idx="143">
                  <c:v>0.25178917705618165</c:v>
                </c:pt>
                <c:pt idx="144">
                  <c:v>0.25371288319736235</c:v>
                </c:pt>
                <c:pt idx="145">
                  <c:v>0.25705554116079954</c:v>
                </c:pt>
                <c:pt idx="146">
                  <c:v>0.25684895492333026</c:v>
                </c:pt>
                <c:pt idx="147">
                  <c:v>0.2571987808489905</c:v>
                </c:pt>
                <c:pt idx="148">
                  <c:v>0.25719129594654677</c:v>
                </c:pt>
                <c:pt idx="149">
                  <c:v>0.25653553421004011</c:v>
                </c:pt>
                <c:pt idx="150">
                  <c:v>0.25581788933266203</c:v>
                </c:pt>
                <c:pt idx="151">
                  <c:v>0.25447702155162966</c:v>
                </c:pt>
                <c:pt idx="152">
                  <c:v>0.25390395016710926</c:v>
                </c:pt>
                <c:pt idx="153">
                  <c:v>0.25300690091561129</c:v>
                </c:pt>
                <c:pt idx="154">
                  <c:v>0.25249029959484454</c:v>
                </c:pt>
                <c:pt idx="155">
                  <c:v>0.25313525350247984</c:v>
                </c:pt>
                <c:pt idx="156">
                  <c:v>0.2518381210400647</c:v>
                </c:pt>
                <c:pt idx="157">
                  <c:v>0.25179182723624893</c:v>
                </c:pt>
                <c:pt idx="158">
                  <c:v>0.25249354823132364</c:v>
                </c:pt>
                <c:pt idx="159">
                  <c:v>0.25122932014115007</c:v>
                </c:pt>
                <c:pt idx="160">
                  <c:v>0.25130350654217931</c:v>
                </c:pt>
                <c:pt idx="161">
                  <c:v>0.25193614992611696</c:v>
                </c:pt>
                <c:pt idx="162">
                  <c:v>0.25181155316732695</c:v>
                </c:pt>
                <c:pt idx="163">
                  <c:v>0.25137182013818138</c:v>
                </c:pt>
                <c:pt idx="164">
                  <c:v>0.25063050735419196</c:v>
                </c:pt>
                <c:pt idx="165">
                  <c:v>0.25001847845355235</c:v>
                </c:pt>
                <c:pt idx="166">
                  <c:v>0.25026517830991585</c:v>
                </c:pt>
                <c:pt idx="167">
                  <c:v>0.25068422748583141</c:v>
                </c:pt>
                <c:pt idx="168">
                  <c:v>0.2508144771484313</c:v>
                </c:pt>
                <c:pt idx="169">
                  <c:v>0.25049540378026941</c:v>
                </c:pt>
                <c:pt idx="170">
                  <c:v>0.24922124097926104</c:v>
                </c:pt>
                <c:pt idx="171">
                  <c:v>0.24878496519077561</c:v>
                </c:pt>
                <c:pt idx="172">
                  <c:v>0.24924118636453824</c:v>
                </c:pt>
                <c:pt idx="173">
                  <c:v>0.24886966273984873</c:v>
                </c:pt>
                <c:pt idx="174">
                  <c:v>0.24774347474655373</c:v>
                </c:pt>
                <c:pt idx="175">
                  <c:v>0.24783336987838422</c:v>
                </c:pt>
                <c:pt idx="176">
                  <c:v>0.24757694576693134</c:v>
                </c:pt>
                <c:pt idx="177">
                  <c:v>0.24765591715562932</c:v>
                </c:pt>
                <c:pt idx="178">
                  <c:v>0.24654336305331603</c:v>
                </c:pt>
                <c:pt idx="179">
                  <c:v>0.24680982422868061</c:v>
                </c:pt>
                <c:pt idx="180">
                  <c:v>0.24621053884653266</c:v>
                </c:pt>
                <c:pt idx="181">
                  <c:v>0.24667784642896071</c:v>
                </c:pt>
                <c:pt idx="182">
                  <c:v>0.24716471883493035</c:v>
                </c:pt>
                <c:pt idx="183">
                  <c:v>0.24691578375873707</c:v>
                </c:pt>
                <c:pt idx="184">
                  <c:v>0.24658604803199008</c:v>
                </c:pt>
                <c:pt idx="185">
                  <c:v>0.24544258557055271</c:v>
                </c:pt>
                <c:pt idx="186">
                  <c:v>0.24485631478458597</c:v>
                </c:pt>
                <c:pt idx="187">
                  <c:v>0.24466995489172302</c:v>
                </c:pt>
                <c:pt idx="188">
                  <c:v>0.24399442908166119</c:v>
                </c:pt>
                <c:pt idx="189">
                  <c:v>0.24367644865859847</c:v>
                </c:pt>
                <c:pt idx="190">
                  <c:v>0.24279856146222659</c:v>
                </c:pt>
                <c:pt idx="191">
                  <c:v>0.24170839246966308</c:v>
                </c:pt>
                <c:pt idx="192">
                  <c:v>0.24134870771594019</c:v>
                </c:pt>
                <c:pt idx="193">
                  <c:v>0.24085664939976856</c:v>
                </c:pt>
                <c:pt idx="194">
                  <c:v>0.24019246409540315</c:v>
                </c:pt>
                <c:pt idx="195">
                  <c:v>0.23959964717054372</c:v>
                </c:pt>
                <c:pt idx="196">
                  <c:v>0.23905782439957418</c:v>
                </c:pt>
                <c:pt idx="197">
                  <c:v>0.23879741112639793</c:v>
                </c:pt>
                <c:pt idx="198">
                  <c:v>0.23795641960208111</c:v>
                </c:pt>
                <c:pt idx="199">
                  <c:v>0.23703153864218335</c:v>
                </c:pt>
                <c:pt idx="200">
                  <c:v>0.23768377102835181</c:v>
                </c:pt>
                <c:pt idx="201">
                  <c:v>0.236664138779803</c:v>
                </c:pt>
                <c:pt idx="202">
                  <c:v>0.23619759671424762</c:v>
                </c:pt>
                <c:pt idx="203">
                  <c:v>0.23583087530398328</c:v>
                </c:pt>
                <c:pt idx="204">
                  <c:v>0.23577127573555956</c:v>
                </c:pt>
                <c:pt idx="205">
                  <c:v>0.23458762602744104</c:v>
                </c:pt>
                <c:pt idx="206">
                  <c:v>0.2344271736497541</c:v>
                </c:pt>
                <c:pt idx="207">
                  <c:v>0.23432485781382673</c:v>
                </c:pt>
                <c:pt idx="208">
                  <c:v>0.233591020145691</c:v>
                </c:pt>
                <c:pt idx="209">
                  <c:v>0.2322988037624516</c:v>
                </c:pt>
                <c:pt idx="210">
                  <c:v>0.23184339862549611</c:v>
                </c:pt>
                <c:pt idx="211">
                  <c:v>0.23142962709160947</c:v>
                </c:pt>
                <c:pt idx="212">
                  <c:v>0.23023334291204064</c:v>
                </c:pt>
                <c:pt idx="213">
                  <c:v>0.22893681365457713</c:v>
                </c:pt>
                <c:pt idx="214">
                  <c:v>0.22908118492293242</c:v>
                </c:pt>
                <c:pt idx="215">
                  <c:v>0.22911961829639094</c:v>
                </c:pt>
                <c:pt idx="216">
                  <c:v>0.22877291916100062</c:v>
                </c:pt>
                <c:pt idx="217">
                  <c:v>0.22846978366382514</c:v>
                </c:pt>
                <c:pt idx="218">
                  <c:v>0.22747961865532465</c:v>
                </c:pt>
                <c:pt idx="219">
                  <c:v>0.22719487382505238</c:v>
                </c:pt>
                <c:pt idx="220">
                  <c:v>0.22527482171971686</c:v>
                </c:pt>
                <c:pt idx="221">
                  <c:v>0.22532970844368924</c:v>
                </c:pt>
                <c:pt idx="222">
                  <c:v>0.22575531700865015</c:v>
                </c:pt>
                <c:pt idx="223">
                  <c:v>0.22498344339774784</c:v>
                </c:pt>
                <c:pt idx="224">
                  <c:v>0.22464730736082217</c:v>
                </c:pt>
                <c:pt idx="225">
                  <c:v>0.22472656279235848</c:v>
                </c:pt>
                <c:pt idx="226">
                  <c:v>0.2235487715054196</c:v>
                </c:pt>
                <c:pt idx="227">
                  <c:v>0.2223565964567821</c:v>
                </c:pt>
                <c:pt idx="228">
                  <c:v>0.22218496926588813</c:v>
                </c:pt>
                <c:pt idx="229">
                  <c:v>0.22180049479833794</c:v>
                </c:pt>
                <c:pt idx="230">
                  <c:v>0.22127727962985955</c:v>
                </c:pt>
                <c:pt idx="231">
                  <c:v>0.22154512001984045</c:v>
                </c:pt>
                <c:pt idx="232">
                  <c:v>0.2204136075067501</c:v>
                </c:pt>
                <c:pt idx="233">
                  <c:v>0.21965481198685183</c:v>
                </c:pt>
                <c:pt idx="234">
                  <c:v>0.21962315179882785</c:v>
                </c:pt>
                <c:pt idx="235">
                  <c:v>0.21944323274191466</c:v>
                </c:pt>
                <c:pt idx="236">
                  <c:v>0.21934220997662793</c:v>
                </c:pt>
                <c:pt idx="237">
                  <c:v>0.21866260439822355</c:v>
                </c:pt>
                <c:pt idx="238">
                  <c:v>0.21802309757287447</c:v>
                </c:pt>
                <c:pt idx="239">
                  <c:v>0.21769191213046774</c:v>
                </c:pt>
                <c:pt idx="240">
                  <c:v>0.21720185460959565</c:v>
                </c:pt>
                <c:pt idx="241">
                  <c:v>0.21735307187300035</c:v>
                </c:pt>
                <c:pt idx="242">
                  <c:v>0.21641914573577276</c:v>
                </c:pt>
                <c:pt idx="243">
                  <c:v>0.21551585000440801</c:v>
                </c:pt>
                <c:pt idx="244">
                  <c:v>0.21494758329544666</c:v>
                </c:pt>
                <c:pt idx="245">
                  <c:v>0.21505497446002861</c:v>
                </c:pt>
                <c:pt idx="246">
                  <c:v>0.21408848011078413</c:v>
                </c:pt>
                <c:pt idx="247">
                  <c:v>0.213789742606037</c:v>
                </c:pt>
                <c:pt idx="248">
                  <c:v>0.21372574349932527</c:v>
                </c:pt>
                <c:pt idx="249">
                  <c:v>0.21339979989232952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0.68972509465213339</c:v>
                </c:pt>
                <c:pt idx="1">
                  <c:v>0.70895973894814146</c:v>
                </c:pt>
                <c:pt idx="2">
                  <c:v>0.7290218788729409</c:v>
                </c:pt>
                <c:pt idx="3">
                  <c:v>0.74920273499798395</c:v>
                </c:pt>
                <c:pt idx="4">
                  <c:v>0.7703716117861934</c:v>
                </c:pt>
                <c:pt idx="5">
                  <c:v>0.79164753058727699</c:v>
                </c:pt>
                <c:pt idx="6">
                  <c:v>0.81223108618401207</c:v>
                </c:pt>
                <c:pt idx="7">
                  <c:v>0.8319100890383484</c:v>
                </c:pt>
                <c:pt idx="8">
                  <c:v>0.85057879043757456</c:v>
                </c:pt>
                <c:pt idx="9">
                  <c:v>0.86658239589408448</c:v>
                </c:pt>
                <c:pt idx="10">
                  <c:v>0.88106690592183767</c:v>
                </c:pt>
                <c:pt idx="11">
                  <c:v>0.89411595029530799</c:v>
                </c:pt>
                <c:pt idx="12">
                  <c:v>0.9049753293935654</c:v>
                </c:pt>
                <c:pt idx="13">
                  <c:v>0.91298699270474537</c:v>
                </c:pt>
                <c:pt idx="14">
                  <c:v>0.91941695258245071</c:v>
                </c:pt>
                <c:pt idx="15">
                  <c:v>0.92261327406655314</c:v>
                </c:pt>
                <c:pt idx="16">
                  <c:v>0.92318424295955148</c:v>
                </c:pt>
                <c:pt idx="17">
                  <c:v>0.92201863926531158</c:v>
                </c:pt>
                <c:pt idx="18">
                  <c:v>0.9175521844298542</c:v>
                </c:pt>
                <c:pt idx="19">
                  <c:v>0.91088758246025026</c:v>
                </c:pt>
                <c:pt idx="20">
                  <c:v>0.90089789290080446</c:v>
                </c:pt>
                <c:pt idx="21">
                  <c:v>0.88832415225674466</c:v>
                </c:pt>
                <c:pt idx="22">
                  <c:v>0.87407293467755842</c:v>
                </c:pt>
                <c:pt idx="23">
                  <c:v>0.85828257083254789</c:v>
                </c:pt>
                <c:pt idx="24">
                  <c:v>0.84056246243162147</c:v>
                </c:pt>
                <c:pt idx="25">
                  <c:v>0.82100502683850662</c:v>
                </c:pt>
                <c:pt idx="26">
                  <c:v>0.80130090568262613</c:v>
                </c:pt>
                <c:pt idx="27">
                  <c:v>0.78150906137666909</c:v>
                </c:pt>
                <c:pt idx="28">
                  <c:v>0.76165030410242518</c:v>
                </c:pt>
                <c:pt idx="29">
                  <c:v>0.74323077070263799</c:v>
                </c:pt>
                <c:pt idx="30">
                  <c:v>0.72679149761704864</c:v>
                </c:pt>
                <c:pt idx="31">
                  <c:v>0.71116083764164895</c:v>
                </c:pt>
                <c:pt idx="32">
                  <c:v>0.69592399678084793</c:v>
                </c:pt>
                <c:pt idx="33">
                  <c:v>0.68214083807243031</c:v>
                </c:pt>
                <c:pt idx="34">
                  <c:v>0.66992223109655979</c:v>
                </c:pt>
                <c:pt idx="35">
                  <c:v>0.65949874656102891</c:v>
                </c:pt>
                <c:pt idx="36">
                  <c:v>0.65105041961072196</c:v>
                </c:pt>
                <c:pt idx="37">
                  <c:v>0.64308613705523066</c:v>
                </c:pt>
                <c:pt idx="38">
                  <c:v>0.63574324042848085</c:v>
                </c:pt>
                <c:pt idx="39">
                  <c:v>0.63033059151498338</c:v>
                </c:pt>
                <c:pt idx="40">
                  <c:v>0.62526181603529585</c:v>
                </c:pt>
                <c:pt idx="41">
                  <c:v>0.62061038708488714</c:v>
                </c:pt>
                <c:pt idx="42">
                  <c:v>0.61607402775547226</c:v>
                </c:pt>
                <c:pt idx="43">
                  <c:v>0.61093925144290206</c:v>
                </c:pt>
                <c:pt idx="44">
                  <c:v>0.60578333589424171</c:v>
                </c:pt>
                <c:pt idx="45">
                  <c:v>0.60102476995919973</c:v>
                </c:pt>
                <c:pt idx="46">
                  <c:v>0.59468200852689379</c:v>
                </c:pt>
                <c:pt idx="47">
                  <c:v>0.58787646811031569</c:v>
                </c:pt>
                <c:pt idx="48">
                  <c:v>0.58073403942700885</c:v>
                </c:pt>
                <c:pt idx="49">
                  <c:v>0.57284836965869301</c:v>
                </c:pt>
                <c:pt idx="50">
                  <c:v>0.56456504958996889</c:v>
                </c:pt>
                <c:pt idx="51">
                  <c:v>0.55583667607163356</c:v>
                </c:pt>
                <c:pt idx="52">
                  <c:v>0.5459122195910181</c:v>
                </c:pt>
                <c:pt idx="53">
                  <c:v>0.53513424080193972</c:v>
                </c:pt>
                <c:pt idx="54">
                  <c:v>0.5237772589189269</c:v>
                </c:pt>
                <c:pt idx="55">
                  <c:v>0.51194965255373537</c:v>
                </c:pt>
                <c:pt idx="56">
                  <c:v>0.50001789451072942</c:v>
                </c:pt>
                <c:pt idx="57">
                  <c:v>0.48788369085879146</c:v>
                </c:pt>
                <c:pt idx="58">
                  <c:v>0.47573096155579991</c:v>
                </c:pt>
                <c:pt idx="59">
                  <c:v>0.46291904654863802</c:v>
                </c:pt>
                <c:pt idx="60">
                  <c:v>0.44937307809362242</c:v>
                </c:pt>
                <c:pt idx="61">
                  <c:v>0.43551702951815985</c:v>
                </c:pt>
                <c:pt idx="62">
                  <c:v>0.42146315521761096</c:v>
                </c:pt>
                <c:pt idx="63">
                  <c:v>0.40793732706631292</c:v>
                </c:pt>
                <c:pt idx="64">
                  <c:v>0.39415019717737165</c:v>
                </c:pt>
                <c:pt idx="65">
                  <c:v>0.37961448606372739</c:v>
                </c:pt>
                <c:pt idx="66">
                  <c:v>0.36598894894736422</c:v>
                </c:pt>
                <c:pt idx="67">
                  <c:v>0.35188371143566582</c:v>
                </c:pt>
                <c:pt idx="68">
                  <c:v>0.33768393350488957</c:v>
                </c:pt>
                <c:pt idx="69">
                  <c:v>0.32511688795008664</c:v>
                </c:pt>
                <c:pt idx="70">
                  <c:v>0.31358623701067578</c:v>
                </c:pt>
                <c:pt idx="71">
                  <c:v>0.30258845580671057</c:v>
                </c:pt>
                <c:pt idx="72">
                  <c:v>0.29124849440770972</c:v>
                </c:pt>
                <c:pt idx="73">
                  <c:v>0.28094252593782998</c:v>
                </c:pt>
                <c:pt idx="74">
                  <c:v>0.27031027124391405</c:v>
                </c:pt>
                <c:pt idx="75">
                  <c:v>0.26148743206866859</c:v>
                </c:pt>
                <c:pt idx="76">
                  <c:v>0.25250645098766172</c:v>
                </c:pt>
                <c:pt idx="77">
                  <c:v>0.24476667182838158</c:v>
                </c:pt>
                <c:pt idx="78">
                  <c:v>0.23770700106753639</c:v>
                </c:pt>
                <c:pt idx="79">
                  <c:v>0.22977147440230217</c:v>
                </c:pt>
                <c:pt idx="80">
                  <c:v>0.22217979646469252</c:v>
                </c:pt>
                <c:pt idx="81">
                  <c:v>0.2145870909933465</c:v>
                </c:pt>
                <c:pt idx="82">
                  <c:v>0.20846886199310422</c:v>
                </c:pt>
                <c:pt idx="83">
                  <c:v>0.20264070709052731</c:v>
                </c:pt>
                <c:pt idx="84">
                  <c:v>0.19710140203324106</c:v>
                </c:pt>
                <c:pt idx="85">
                  <c:v>0.19141098064517742</c:v>
                </c:pt>
                <c:pt idx="86">
                  <c:v>0.18527623913862445</c:v>
                </c:pt>
                <c:pt idx="87">
                  <c:v>0.17976649976360948</c:v>
                </c:pt>
                <c:pt idx="88">
                  <c:v>0.17502865500810555</c:v>
                </c:pt>
                <c:pt idx="89">
                  <c:v>0.17091594249544004</c:v>
                </c:pt>
                <c:pt idx="90">
                  <c:v>0.1665952702529972</c:v>
                </c:pt>
                <c:pt idx="91">
                  <c:v>0.1632283649202573</c:v>
                </c:pt>
                <c:pt idx="92">
                  <c:v>0.15931946436418654</c:v>
                </c:pt>
                <c:pt idx="93">
                  <c:v>0.1552860771222789</c:v>
                </c:pt>
                <c:pt idx="94">
                  <c:v>0.15190621405001226</c:v>
                </c:pt>
                <c:pt idx="95">
                  <c:v>0.14903134418153274</c:v>
                </c:pt>
                <c:pt idx="96">
                  <c:v>0.14526042235935138</c:v>
                </c:pt>
                <c:pt idx="97">
                  <c:v>0.14276722524217728</c:v>
                </c:pt>
                <c:pt idx="98">
                  <c:v>0.14013940210013398</c:v>
                </c:pt>
                <c:pt idx="99">
                  <c:v>0.13800428218921967</c:v>
                </c:pt>
                <c:pt idx="100">
                  <c:v>0.13710349938211058</c:v>
                </c:pt>
                <c:pt idx="101">
                  <c:v>0.13543377659195002</c:v>
                </c:pt>
                <c:pt idx="102">
                  <c:v>0.13297955414867799</c:v>
                </c:pt>
                <c:pt idx="103">
                  <c:v>0.13122913543777207</c:v>
                </c:pt>
                <c:pt idx="104">
                  <c:v>0.1304488721100856</c:v>
                </c:pt>
                <c:pt idx="105">
                  <c:v>0.1288599996772849</c:v>
                </c:pt>
                <c:pt idx="106">
                  <c:v>0.12717365700314212</c:v>
                </c:pt>
                <c:pt idx="107">
                  <c:v>0.12562113952702492</c:v>
                </c:pt>
                <c:pt idx="108">
                  <c:v>0.12445165612864813</c:v>
                </c:pt>
                <c:pt idx="109">
                  <c:v>0.12215522246172082</c:v>
                </c:pt>
                <c:pt idx="110">
                  <c:v>0.12173470809932707</c:v>
                </c:pt>
                <c:pt idx="111">
                  <c:v>0.12131155488010484</c:v>
                </c:pt>
                <c:pt idx="112">
                  <c:v>0.12075076638067656</c:v>
                </c:pt>
                <c:pt idx="113">
                  <c:v>0.1213462651610529</c:v>
                </c:pt>
                <c:pt idx="114">
                  <c:v>0.12097199520139695</c:v>
                </c:pt>
                <c:pt idx="115">
                  <c:v>0.1192047474762529</c:v>
                </c:pt>
                <c:pt idx="116">
                  <c:v>0.11848493183018274</c:v>
                </c:pt>
                <c:pt idx="117">
                  <c:v>0.11637262012079509</c:v>
                </c:pt>
                <c:pt idx="118">
                  <c:v>0.1159443141235299</c:v>
                </c:pt>
                <c:pt idx="119">
                  <c:v>0.11444106875192359</c:v>
                </c:pt>
                <c:pt idx="120">
                  <c:v>0.11162043487242161</c:v>
                </c:pt>
                <c:pt idx="121">
                  <c:v>0.1116891762163114</c:v>
                </c:pt>
                <c:pt idx="122">
                  <c:v>0.10976008130294364</c:v>
                </c:pt>
                <c:pt idx="123">
                  <c:v>0.1082063828207693</c:v>
                </c:pt>
                <c:pt idx="124">
                  <c:v>0.1107823070173993</c:v>
                </c:pt>
                <c:pt idx="125">
                  <c:v>0.11308150151658511</c:v>
                </c:pt>
                <c:pt idx="126">
                  <c:v>0.11510233962498231</c:v>
                </c:pt>
                <c:pt idx="127">
                  <c:v>0.11677685446273722</c:v>
                </c:pt>
                <c:pt idx="128">
                  <c:v>0.12014087234694226</c:v>
                </c:pt>
                <c:pt idx="129">
                  <c:v>0.12423605601691415</c:v>
                </c:pt>
                <c:pt idx="130">
                  <c:v>0.12661750237045508</c:v>
                </c:pt>
                <c:pt idx="131">
                  <c:v>0.12852612091604926</c:v>
                </c:pt>
                <c:pt idx="132">
                  <c:v>0.13161473831979026</c:v>
                </c:pt>
                <c:pt idx="133">
                  <c:v>0.13467047965267914</c:v>
                </c:pt>
                <c:pt idx="134">
                  <c:v>0.1370731937781772</c:v>
                </c:pt>
                <c:pt idx="135">
                  <c:v>0.13875645424261865</c:v>
                </c:pt>
                <c:pt idx="136">
                  <c:v>0.14105663599466828</c:v>
                </c:pt>
                <c:pt idx="137">
                  <c:v>0.1430006341278332</c:v>
                </c:pt>
                <c:pt idx="138">
                  <c:v>0.14432620838240898</c:v>
                </c:pt>
                <c:pt idx="139">
                  <c:v>0.14578929549450942</c:v>
                </c:pt>
                <c:pt idx="140">
                  <c:v>0.14757080872489436</c:v>
                </c:pt>
                <c:pt idx="141">
                  <c:v>0.14952940503341788</c:v>
                </c:pt>
                <c:pt idx="142">
                  <c:v>0.15148996938609119</c:v>
                </c:pt>
                <c:pt idx="143">
                  <c:v>0.15107350623370899</c:v>
                </c:pt>
                <c:pt idx="144">
                  <c:v>0.15222772991841743</c:v>
                </c:pt>
                <c:pt idx="145">
                  <c:v>0.15423332469647971</c:v>
                </c:pt>
                <c:pt idx="146">
                  <c:v>0.15410937295399818</c:v>
                </c:pt>
                <c:pt idx="147">
                  <c:v>0.15431926850939431</c:v>
                </c:pt>
                <c:pt idx="148">
                  <c:v>0.15431477756792805</c:v>
                </c:pt>
                <c:pt idx="149">
                  <c:v>0.15392132052602406</c:v>
                </c:pt>
                <c:pt idx="150">
                  <c:v>0.15349073359959722</c:v>
                </c:pt>
                <c:pt idx="151">
                  <c:v>0.15268621293097778</c:v>
                </c:pt>
                <c:pt idx="152">
                  <c:v>0.15234237010026558</c:v>
                </c:pt>
                <c:pt idx="153">
                  <c:v>0.15180414054936675</c:v>
                </c:pt>
                <c:pt idx="154">
                  <c:v>0.15149417975690671</c:v>
                </c:pt>
                <c:pt idx="155">
                  <c:v>0.15188115210148789</c:v>
                </c:pt>
                <c:pt idx="156">
                  <c:v>0.15110287262403882</c:v>
                </c:pt>
                <c:pt idx="157">
                  <c:v>0.15107509634174934</c:v>
                </c:pt>
                <c:pt idx="158">
                  <c:v>0.15149612893879419</c:v>
                </c:pt>
                <c:pt idx="159">
                  <c:v>0.15073759208469004</c:v>
                </c:pt>
                <c:pt idx="160">
                  <c:v>0.15078210392530761</c:v>
                </c:pt>
                <c:pt idx="161">
                  <c:v>0.1511616899556702</c:v>
                </c:pt>
                <c:pt idx="162">
                  <c:v>0.15108693190039615</c:v>
                </c:pt>
                <c:pt idx="163">
                  <c:v>0.15082309208290884</c:v>
                </c:pt>
                <c:pt idx="164">
                  <c:v>0.15037830441251515</c:v>
                </c:pt>
                <c:pt idx="165">
                  <c:v>0.1500110870721314</c:v>
                </c:pt>
                <c:pt idx="166">
                  <c:v>0.15015910698594953</c:v>
                </c:pt>
                <c:pt idx="167">
                  <c:v>0.15041053649149883</c:v>
                </c:pt>
                <c:pt idx="168">
                  <c:v>0.15048868628905876</c:v>
                </c:pt>
                <c:pt idx="169">
                  <c:v>0.15029724226816166</c:v>
                </c:pt>
                <c:pt idx="170">
                  <c:v>0.14953274458755664</c:v>
                </c:pt>
                <c:pt idx="171">
                  <c:v>0.14927097911446538</c:v>
                </c:pt>
                <c:pt idx="172">
                  <c:v>0.14954471181872292</c:v>
                </c:pt>
                <c:pt idx="173">
                  <c:v>0.14932179764390924</c:v>
                </c:pt>
                <c:pt idx="174">
                  <c:v>0.14864608484793224</c:v>
                </c:pt>
                <c:pt idx="175">
                  <c:v>0.14870002192703052</c:v>
                </c:pt>
                <c:pt idx="176">
                  <c:v>0.14854616746015881</c:v>
                </c:pt>
                <c:pt idx="177">
                  <c:v>0.14859355029337759</c:v>
                </c:pt>
                <c:pt idx="178">
                  <c:v>0.14792601783198961</c:v>
                </c:pt>
                <c:pt idx="179">
                  <c:v>0.14808589453720836</c:v>
                </c:pt>
                <c:pt idx="180">
                  <c:v>0.14772632330791957</c:v>
                </c:pt>
                <c:pt idx="181">
                  <c:v>0.14800670785737643</c:v>
                </c:pt>
                <c:pt idx="182">
                  <c:v>0.14829883130095822</c:v>
                </c:pt>
                <c:pt idx="183">
                  <c:v>0.14814947025524222</c:v>
                </c:pt>
                <c:pt idx="184">
                  <c:v>0.14795162881919405</c:v>
                </c:pt>
                <c:pt idx="185">
                  <c:v>0.1472655513423316</c:v>
                </c:pt>
                <c:pt idx="186">
                  <c:v>0.14691378887075157</c:v>
                </c:pt>
                <c:pt idx="187">
                  <c:v>0.1468019729350338</c:v>
                </c:pt>
                <c:pt idx="188">
                  <c:v>0.14639665744899671</c:v>
                </c:pt>
                <c:pt idx="189">
                  <c:v>0.14620586919515907</c:v>
                </c:pt>
                <c:pt idx="190">
                  <c:v>0.14567913687733594</c:v>
                </c:pt>
                <c:pt idx="191">
                  <c:v>0.14502503548179785</c:v>
                </c:pt>
                <c:pt idx="192">
                  <c:v>0.14480922462956414</c:v>
                </c:pt>
                <c:pt idx="193">
                  <c:v>0.14451398963986115</c:v>
                </c:pt>
                <c:pt idx="194">
                  <c:v>0.1441154784572419</c:v>
                </c:pt>
                <c:pt idx="195">
                  <c:v>0.14375978830232622</c:v>
                </c:pt>
                <c:pt idx="196">
                  <c:v>0.14343469463974451</c:v>
                </c:pt>
                <c:pt idx="197">
                  <c:v>0.14327844667583875</c:v>
                </c:pt>
                <c:pt idx="198">
                  <c:v>0.14277385176124865</c:v>
                </c:pt>
                <c:pt idx="199">
                  <c:v>0.14221892318530999</c:v>
                </c:pt>
                <c:pt idx="200">
                  <c:v>0.1426102626170111</c:v>
                </c:pt>
                <c:pt idx="201">
                  <c:v>0.14199848326788181</c:v>
                </c:pt>
                <c:pt idx="202">
                  <c:v>0.14171855802854855</c:v>
                </c:pt>
                <c:pt idx="203">
                  <c:v>0.14149852518238998</c:v>
                </c:pt>
                <c:pt idx="204">
                  <c:v>0.14146276544133574</c:v>
                </c:pt>
                <c:pt idx="205">
                  <c:v>0.14075257561646465</c:v>
                </c:pt>
                <c:pt idx="206">
                  <c:v>0.14065630418985245</c:v>
                </c:pt>
                <c:pt idx="207">
                  <c:v>0.14059491468829605</c:v>
                </c:pt>
                <c:pt idx="208">
                  <c:v>0.14015461208741459</c:v>
                </c:pt>
                <c:pt idx="209">
                  <c:v>0.13937928225747098</c:v>
                </c:pt>
                <c:pt idx="210">
                  <c:v>0.13910603917529765</c:v>
                </c:pt>
                <c:pt idx="211">
                  <c:v>0.1388577762549657</c:v>
                </c:pt>
                <c:pt idx="212">
                  <c:v>0.13814000574722438</c:v>
                </c:pt>
                <c:pt idx="213">
                  <c:v>0.13736208819274626</c:v>
                </c:pt>
                <c:pt idx="214">
                  <c:v>0.13744871095375946</c:v>
                </c:pt>
                <c:pt idx="215">
                  <c:v>0.13747177097783458</c:v>
                </c:pt>
                <c:pt idx="216">
                  <c:v>0.13726375149660036</c:v>
                </c:pt>
                <c:pt idx="217">
                  <c:v>0.1370818701982951</c:v>
                </c:pt>
                <c:pt idx="218">
                  <c:v>0.1364877711931948</c:v>
                </c:pt>
                <c:pt idx="219">
                  <c:v>0.13631692429503145</c:v>
                </c:pt>
                <c:pt idx="220">
                  <c:v>0.1351648930318301</c:v>
                </c:pt>
                <c:pt idx="221">
                  <c:v>0.13519782506621356</c:v>
                </c:pt>
                <c:pt idx="222">
                  <c:v>0.13545319020519009</c:v>
                </c:pt>
                <c:pt idx="223">
                  <c:v>0.13499006603864872</c:v>
                </c:pt>
                <c:pt idx="224">
                  <c:v>0.13478838441649332</c:v>
                </c:pt>
                <c:pt idx="225">
                  <c:v>0.13483593767541507</c:v>
                </c:pt>
                <c:pt idx="226">
                  <c:v>0.13412926290325175</c:v>
                </c:pt>
                <c:pt idx="227">
                  <c:v>0.13341395787406926</c:v>
                </c:pt>
                <c:pt idx="228">
                  <c:v>0.13331098155953289</c:v>
                </c:pt>
                <c:pt idx="229">
                  <c:v>0.13308029687900277</c:v>
                </c:pt>
                <c:pt idx="230">
                  <c:v>0.13276636777791573</c:v>
                </c:pt>
                <c:pt idx="231">
                  <c:v>0.13292707201190429</c:v>
                </c:pt>
                <c:pt idx="232">
                  <c:v>0.13224816450405008</c:v>
                </c:pt>
                <c:pt idx="233">
                  <c:v>0.13179288719211107</c:v>
                </c:pt>
                <c:pt idx="234">
                  <c:v>0.13177389107929671</c:v>
                </c:pt>
                <c:pt idx="235">
                  <c:v>0.13166593964514881</c:v>
                </c:pt>
                <c:pt idx="236">
                  <c:v>0.13160532598597677</c:v>
                </c:pt>
                <c:pt idx="237">
                  <c:v>0.13119756263893412</c:v>
                </c:pt>
                <c:pt idx="238">
                  <c:v>0.13081385854372468</c:v>
                </c:pt>
                <c:pt idx="239">
                  <c:v>0.13061514727828066</c:v>
                </c:pt>
                <c:pt idx="240">
                  <c:v>0.13032111276575739</c:v>
                </c:pt>
                <c:pt idx="241">
                  <c:v>0.13041184312380022</c:v>
                </c:pt>
                <c:pt idx="242">
                  <c:v>0.12985148744146363</c:v>
                </c:pt>
                <c:pt idx="243">
                  <c:v>0.12930951000264482</c:v>
                </c:pt>
                <c:pt idx="244">
                  <c:v>0.12896854997726798</c:v>
                </c:pt>
                <c:pt idx="245">
                  <c:v>0.12903298467601718</c:v>
                </c:pt>
                <c:pt idx="246">
                  <c:v>0.12845308806647049</c:v>
                </c:pt>
                <c:pt idx="247">
                  <c:v>0.1282738455636222</c:v>
                </c:pt>
                <c:pt idx="248">
                  <c:v>0.12823544609959514</c:v>
                </c:pt>
                <c:pt idx="249">
                  <c:v>0.1280398799353977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opLeftCell="A70" zoomScale="110" zoomScaleNormal="110" workbookViewId="0">
      <selection activeCell="M2" sqref="M2"/>
    </sheetView>
  </sheetViews>
  <sheetFormatPr defaultRowHeight="14.5" x14ac:dyDescent="0.35"/>
  <cols>
    <col min="1" max="1" width="7.453125" style="1" bestFit="1" customWidth="1"/>
    <col min="2" max="3" width="5.7265625" style="4" bestFit="1" customWidth="1"/>
    <col min="4" max="4" width="6" style="4" bestFit="1" customWidth="1"/>
    <col min="5" max="5" width="5.54296875" style="48" bestFit="1" customWidth="1"/>
    <col min="6" max="6" width="6.54296875" style="4" bestFit="1" customWidth="1"/>
    <col min="7" max="7" width="6" style="4" customWidth="1"/>
    <col min="8" max="10" width="5.7265625" style="4" bestFit="1" customWidth="1"/>
    <col min="11" max="11" width="5.54296875" style="4" bestFit="1" customWidth="1"/>
    <col min="12" max="12" width="5.7265625" style="4" bestFit="1" customWidth="1"/>
    <col min="13" max="13" width="7.1796875" style="4" customWidth="1"/>
    <col min="14" max="14" width="6" style="4" bestFit="1" customWidth="1"/>
    <col min="15" max="15" width="7.7265625" style="4" bestFit="1" customWidth="1"/>
    <col min="16" max="16" width="5.7265625" style="4" bestFit="1" customWidth="1"/>
    <col min="17" max="17" width="7.7265625" style="4" bestFit="1" customWidth="1"/>
    <col min="18" max="21" width="5.7265625" style="4" bestFit="1" customWidth="1"/>
    <col min="22" max="22" width="4.26953125" style="1" bestFit="1" customWidth="1"/>
    <col min="23" max="23" width="9.81640625" style="1" bestFit="1" customWidth="1"/>
    <col min="24" max="25" width="6.1796875" style="5" bestFit="1" customWidth="1"/>
    <col min="26" max="26" width="7.81640625" style="1" customWidth="1"/>
    <col min="27" max="27" width="7.453125" style="1" bestFit="1" customWidth="1"/>
    <col min="28" max="28" width="7.453125" customWidth="1"/>
    <col min="29" max="29" width="10.54296875" bestFit="1" customWidth="1"/>
    <col min="30" max="30" width="5.54296875" bestFit="1" customWidth="1"/>
    <col min="31" max="31" width="7.7265625" bestFit="1" customWidth="1"/>
    <col min="33" max="33" width="10" bestFit="1" customWidth="1"/>
    <col min="34" max="34" width="5.54296875" bestFit="1" customWidth="1"/>
  </cols>
  <sheetData>
    <row r="1" spans="1:33" ht="15" thickBot="1" x14ac:dyDescent="0.4">
      <c r="A1" s="13"/>
      <c r="B1" s="2"/>
      <c r="C1" s="2"/>
      <c r="D1" s="2"/>
      <c r="E1" s="4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9"/>
      <c r="W1" s="9"/>
      <c r="Z1" s="9"/>
      <c r="AA1" s="13"/>
    </row>
    <row r="2" spans="1:33" s="1" customFormat="1" ht="98.5" x14ac:dyDescent="0.35">
      <c r="A2" s="28" t="s">
        <v>25</v>
      </c>
      <c r="B2" s="27" t="s">
        <v>3</v>
      </c>
      <c r="C2" s="27" t="s">
        <v>30</v>
      </c>
      <c r="D2" s="31" t="s">
        <v>2</v>
      </c>
      <c r="E2" s="7" t="s">
        <v>25</v>
      </c>
      <c r="F2" s="27" t="s">
        <v>21</v>
      </c>
      <c r="G2" s="7" t="s">
        <v>25</v>
      </c>
      <c r="H2" s="27" t="s">
        <v>14</v>
      </c>
      <c r="I2" s="27" t="s">
        <v>15</v>
      </c>
      <c r="J2" s="27" t="s">
        <v>4</v>
      </c>
      <c r="K2" s="27" t="s">
        <v>7</v>
      </c>
      <c r="L2" s="27" t="s">
        <v>8</v>
      </c>
      <c r="M2" s="27" t="s">
        <v>13</v>
      </c>
      <c r="N2" s="31" t="s">
        <v>5</v>
      </c>
      <c r="O2" s="31" t="s">
        <v>6</v>
      </c>
      <c r="P2" s="31" t="s">
        <v>9</v>
      </c>
      <c r="Q2" s="31" t="s">
        <v>10</v>
      </c>
      <c r="R2" s="27" t="s">
        <v>16</v>
      </c>
      <c r="S2" s="27" t="s">
        <v>27</v>
      </c>
      <c r="T2" s="27" t="s">
        <v>17</v>
      </c>
      <c r="U2" s="27" t="s">
        <v>18</v>
      </c>
      <c r="V2" s="27" t="s">
        <v>26</v>
      </c>
      <c r="W2" s="32" t="s">
        <v>12</v>
      </c>
      <c r="X2" s="27" t="s">
        <v>11</v>
      </c>
      <c r="Y2" s="27" t="s">
        <v>28</v>
      </c>
      <c r="Z2" s="27" t="s">
        <v>29</v>
      </c>
      <c r="AA2" s="7" t="s">
        <v>25</v>
      </c>
      <c r="AB2" s="53"/>
      <c r="AC2" s="53"/>
      <c r="AD2" s="54"/>
      <c r="AE2" s="54"/>
      <c r="AF2" s="55"/>
      <c r="AG2" s="33"/>
    </row>
    <row r="3" spans="1:33" s="1" customFormat="1" x14ac:dyDescent="0.35">
      <c r="A3" s="29" t="s">
        <v>25</v>
      </c>
      <c r="B3" s="7">
        <v>0.47099999999999997</v>
      </c>
      <c r="C3" s="7">
        <v>0.5891653</v>
      </c>
      <c r="D3" s="15" t="s">
        <v>25</v>
      </c>
      <c r="E3" s="50" t="s">
        <v>25</v>
      </c>
      <c r="F3" s="7" t="s">
        <v>25</v>
      </c>
      <c r="G3" s="7" t="s">
        <v>25</v>
      </c>
      <c r="H3" s="7" t="s">
        <v>25</v>
      </c>
      <c r="I3" s="7" t="s">
        <v>25</v>
      </c>
      <c r="J3" s="7" t="s">
        <v>25</v>
      </c>
      <c r="K3" s="7" t="s">
        <v>25</v>
      </c>
      <c r="L3" s="7" t="s">
        <v>25</v>
      </c>
      <c r="M3" s="7" t="s">
        <v>25</v>
      </c>
      <c r="N3" s="7" t="s">
        <v>25</v>
      </c>
      <c r="O3" s="7" t="s">
        <v>25</v>
      </c>
      <c r="P3" s="7" t="s">
        <v>25</v>
      </c>
      <c r="Q3" s="7" t="s">
        <v>25</v>
      </c>
      <c r="R3" s="7" t="s">
        <v>25</v>
      </c>
      <c r="S3" s="7" t="s">
        <v>25</v>
      </c>
      <c r="T3" s="7" t="s">
        <v>25</v>
      </c>
      <c r="U3" s="7" t="s">
        <v>25</v>
      </c>
      <c r="V3" s="7" t="s">
        <v>25</v>
      </c>
      <c r="W3" s="7" t="s">
        <v>25</v>
      </c>
      <c r="X3" s="7" t="s">
        <v>25</v>
      </c>
      <c r="Y3" s="7" t="s">
        <v>25</v>
      </c>
      <c r="Z3" s="7" t="s">
        <v>25</v>
      </c>
      <c r="AA3" s="29"/>
      <c r="AB3" s="56"/>
      <c r="AC3" s="56"/>
      <c r="AF3" s="57"/>
      <c r="AG3" s="33"/>
    </row>
    <row r="4" spans="1:33" s="1" customFormat="1" ht="15" thickBot="1" x14ac:dyDescent="0.4">
      <c r="A4" s="30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7" t="s">
        <v>25</v>
      </c>
      <c r="W4" s="7" t="s">
        <v>25</v>
      </c>
      <c r="X4" s="7" t="s">
        <v>25</v>
      </c>
      <c r="Y4" s="7" t="s">
        <v>25</v>
      </c>
      <c r="Z4" s="7" t="s">
        <v>25</v>
      </c>
      <c r="AA4" s="30" t="s">
        <v>0</v>
      </c>
      <c r="AB4" s="63"/>
      <c r="AC4" s="58"/>
      <c r="AF4" s="57"/>
      <c r="AG4" s="33"/>
    </row>
    <row r="5" spans="1:33" s="1" customFormat="1" ht="15" thickBot="1" x14ac:dyDescent="0.4">
      <c r="A5" s="21" t="s">
        <v>25</v>
      </c>
      <c r="B5" s="22" t="s">
        <v>20</v>
      </c>
      <c r="C5" s="22" t="s">
        <v>20</v>
      </c>
      <c r="D5" s="22" t="s">
        <v>20</v>
      </c>
      <c r="E5" s="22" t="s">
        <v>20</v>
      </c>
      <c r="F5" s="22" t="s">
        <v>20</v>
      </c>
      <c r="G5" s="22" t="s">
        <v>20</v>
      </c>
      <c r="H5" s="22" t="s">
        <v>20</v>
      </c>
      <c r="I5" s="22" t="s">
        <v>20</v>
      </c>
      <c r="J5" s="22" t="s">
        <v>20</v>
      </c>
      <c r="K5" s="22" t="s">
        <v>20</v>
      </c>
      <c r="L5" s="22" t="s">
        <v>20</v>
      </c>
      <c r="M5" s="22" t="s">
        <v>20</v>
      </c>
      <c r="N5" s="22" t="s">
        <v>20</v>
      </c>
      <c r="O5" s="22" t="s">
        <v>20</v>
      </c>
      <c r="P5" s="22" t="s">
        <v>20</v>
      </c>
      <c r="Q5" s="22" t="s">
        <v>20</v>
      </c>
      <c r="R5" s="22" t="s">
        <v>20</v>
      </c>
      <c r="S5" s="22" t="s">
        <v>20</v>
      </c>
      <c r="T5" s="22" t="s">
        <v>20</v>
      </c>
      <c r="U5" s="22" t="s">
        <v>20</v>
      </c>
      <c r="V5" s="7" t="s">
        <v>25</v>
      </c>
      <c r="W5" s="7" t="s">
        <v>25</v>
      </c>
      <c r="X5" s="7" t="s">
        <v>25</v>
      </c>
      <c r="Y5" s="7" t="s">
        <v>25</v>
      </c>
      <c r="Z5" s="7" t="s">
        <v>25</v>
      </c>
      <c r="AA5" s="7" t="s">
        <v>25</v>
      </c>
      <c r="AB5" s="13"/>
      <c r="AC5" s="59"/>
      <c r="AD5" s="60"/>
      <c r="AE5" s="60"/>
      <c r="AF5" s="61"/>
      <c r="AG5" s="33"/>
    </row>
    <row r="6" spans="1:33" s="1" customFormat="1" ht="15" hidden="1" customHeight="1" x14ac:dyDescent="0.35">
      <c r="A6" s="12">
        <v>190</v>
      </c>
      <c r="B6" s="4">
        <v>0.80103842801095104</v>
      </c>
      <c r="C6" s="4">
        <v>0.47604797025635998</v>
      </c>
      <c r="D6" s="3" t="e">
        <f>IF(#REF!=MAX($B$6:$B$51),#REF!,NA())</f>
        <v>#REF!</v>
      </c>
      <c r="E6" s="47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1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6"/>
      <c r="AA6" s="12">
        <v>190</v>
      </c>
      <c r="AB6" s="12"/>
      <c r="AC6" s="12"/>
      <c r="AD6" s="12"/>
      <c r="AE6" s="12"/>
      <c r="AF6" s="12"/>
    </row>
    <row r="7" spans="1:33" s="1" customFormat="1" ht="15" hidden="1" customHeight="1" x14ac:dyDescent="0.35">
      <c r="A7" s="1">
        <v>191</v>
      </c>
      <c r="B7" s="4">
        <v>0.83033683225352595</v>
      </c>
      <c r="C7" s="4">
        <v>0.494194541458291</v>
      </c>
      <c r="D7" s="3" t="e">
        <f>IF(#REF!=MAX($B$6:$B$51),#REF!,NA())</f>
        <v>#REF!</v>
      </c>
      <c r="E7" s="47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1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6"/>
      <c r="AA7" s="1">
        <v>191</v>
      </c>
    </row>
    <row r="8" spans="1:33" s="1" customFormat="1" ht="15" hidden="1" customHeight="1" x14ac:dyDescent="0.35">
      <c r="A8" s="1">
        <v>192</v>
      </c>
      <c r="B8" s="4">
        <v>0.86414822656465495</v>
      </c>
      <c r="C8" s="4">
        <v>0.51812071741330401</v>
      </c>
      <c r="D8" s="3" t="e">
        <f>IF(#REF!=MAX($B$6:$B$51),#REF!,NA())</f>
        <v>#REF!</v>
      </c>
      <c r="E8" s="47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1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6"/>
      <c r="AA8" s="1">
        <v>192</v>
      </c>
    </row>
    <row r="9" spans="1:33" s="1" customFormat="1" ht="15" hidden="1" customHeight="1" x14ac:dyDescent="0.35">
      <c r="A9" s="1">
        <v>193</v>
      </c>
      <c r="B9" s="4">
        <v>0.89845702905292002</v>
      </c>
      <c r="C9" s="4">
        <v>0.54161203901002697</v>
      </c>
      <c r="D9" s="3" t="e">
        <f>IF(#REF!=MAX($B$6:$B$51),#REF!,NA())</f>
        <v>#REF!</v>
      </c>
      <c r="E9" s="47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1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6"/>
      <c r="AA9" s="1">
        <v>193</v>
      </c>
    </row>
    <row r="10" spans="1:33" s="1" customFormat="1" ht="15" hidden="1" customHeight="1" x14ac:dyDescent="0.35">
      <c r="A10" s="1">
        <v>194</v>
      </c>
      <c r="B10" s="4">
        <v>0.93006755966583399</v>
      </c>
      <c r="C10" s="4">
        <v>0.564005429104529</v>
      </c>
      <c r="D10" s="3" t="e">
        <f>IF(#REF!=MAX($B$6:$B$51),#REF!,NA())</f>
        <v>#REF!</v>
      </c>
      <c r="E10" s="47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1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6"/>
      <c r="AA10" s="1">
        <v>194</v>
      </c>
    </row>
    <row r="11" spans="1:33" s="1" customFormat="1" ht="15" hidden="1" customHeight="1" x14ac:dyDescent="0.35">
      <c r="A11" s="1">
        <v>195</v>
      </c>
      <c r="B11" s="4">
        <v>0.95793710061665904</v>
      </c>
      <c r="C11" s="4">
        <v>0.58667774599247402</v>
      </c>
      <c r="D11" s="3" t="e">
        <f>IF(#REF!=MAX($B$6:$B$51),#REF!,NA())</f>
        <v>#REF!</v>
      </c>
      <c r="E11" s="47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1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6"/>
      <c r="AA11" s="1">
        <v>195</v>
      </c>
    </row>
    <row r="12" spans="1:33" s="1" customFormat="1" ht="15" hidden="1" customHeight="1" x14ac:dyDescent="0.35">
      <c r="A12" s="1">
        <v>196</v>
      </c>
      <c r="B12" s="4">
        <v>0.97795854878740895</v>
      </c>
      <c r="C12" s="4">
        <v>0.60901736308209098</v>
      </c>
      <c r="D12" s="3" t="e">
        <f>IF(#REF!=MAX($B$6:$B$51),#REF!,NA())</f>
        <v>#REF!</v>
      </c>
      <c r="E12" s="47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1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6"/>
      <c r="AA12" s="1">
        <v>196</v>
      </c>
    </row>
    <row r="13" spans="1:33" s="1" customFormat="1" ht="15" hidden="1" customHeight="1" x14ac:dyDescent="0.35">
      <c r="A13" s="1">
        <v>197</v>
      </c>
      <c r="B13" s="4">
        <v>0.99170180165555799</v>
      </c>
      <c r="C13" s="4">
        <v>0.62880193854419197</v>
      </c>
      <c r="D13" s="3" t="e">
        <f>IF(#REF!=MAX($B$6:$B$51),#REF!,NA())</f>
        <v>#REF!</v>
      </c>
      <c r="E13" s="47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1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6"/>
      <c r="AA13" s="1">
        <v>197</v>
      </c>
    </row>
    <row r="14" spans="1:33" s="1" customFormat="1" ht="15" hidden="1" customHeight="1" x14ac:dyDescent="0.35">
      <c r="A14" s="1">
        <v>198</v>
      </c>
      <c r="B14" s="4">
        <v>0.99928360611289901</v>
      </c>
      <c r="C14" s="4">
        <v>0.64866606117511305</v>
      </c>
      <c r="D14" s="3" t="e">
        <f>IF(#REF!=MAX($B$6:$B$51),#REF!,NA())</f>
        <v>#REF!</v>
      </c>
      <c r="E14" s="47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1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6"/>
      <c r="AA14" s="1">
        <v>198</v>
      </c>
    </row>
    <row r="15" spans="1:33" s="1" customFormat="1" ht="15" hidden="1" customHeight="1" x14ac:dyDescent="0.35">
      <c r="A15" s="1">
        <v>199</v>
      </c>
      <c r="B15" s="4">
        <v>1</v>
      </c>
      <c r="C15" s="4">
        <v>0.66849596235115905</v>
      </c>
      <c r="D15" s="3" t="e">
        <f>IF(#REF!=MAX($B$6:$B$51),#REF!,NA())</f>
        <v>#REF!</v>
      </c>
      <c r="E15" s="47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1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6"/>
      <c r="AA15" s="1">
        <v>199</v>
      </c>
    </row>
    <row r="16" spans="1:33" s="1" customFormat="1" ht="15" hidden="1" customHeight="1" x14ac:dyDescent="0.35">
      <c r="A16" s="1">
        <v>200</v>
      </c>
      <c r="B16" s="4">
        <v>0.99492095336171704</v>
      </c>
      <c r="C16" s="4">
        <v>0.68799884728796201</v>
      </c>
      <c r="D16" s="3" t="e">
        <f>IF(#REF!=MAX($B$6:$B$51),#REF!,NA())</f>
        <v>#REF!</v>
      </c>
      <c r="E16" s="47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1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6"/>
      <c r="AA16" s="1">
        <v>200</v>
      </c>
    </row>
    <row r="17" spans="1:27" s="1" customFormat="1" ht="15" hidden="1" customHeight="1" x14ac:dyDescent="0.35">
      <c r="A17" s="1">
        <v>201</v>
      </c>
      <c r="B17" s="4">
        <v>0.98605523688619301</v>
      </c>
      <c r="C17" s="4">
        <v>0.70625269855254902</v>
      </c>
      <c r="D17" s="3" t="e">
        <f>IF(#REF!=MAX($B$6:$B$51),#REF!,NA())</f>
        <v>#REF!</v>
      </c>
      <c r="E17" s="47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1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6"/>
      <c r="AA17" s="1">
        <v>201</v>
      </c>
    </row>
    <row r="18" spans="1:27" s="1" customFormat="1" ht="15" hidden="1" customHeight="1" x14ac:dyDescent="0.35">
      <c r="A18" s="1">
        <v>202</v>
      </c>
      <c r="B18" s="4">
        <v>0.97216505186825097</v>
      </c>
      <c r="C18" s="4">
        <v>0.72561788912285896</v>
      </c>
      <c r="D18" s="3" t="e">
        <f>IF(#REF!=MAX($B$6:$B$51),#REF!,NA())</f>
        <v>#REF!</v>
      </c>
      <c r="E18" s="47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1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6"/>
      <c r="AA18" s="1">
        <v>202</v>
      </c>
    </row>
    <row r="19" spans="1:27" s="1" customFormat="1" ht="15" hidden="1" customHeight="1" x14ac:dyDescent="0.35">
      <c r="A19" s="1">
        <v>203</v>
      </c>
      <c r="B19" s="4">
        <v>0.95198285365162205</v>
      </c>
      <c r="C19" s="4">
        <v>0.74484104393129802</v>
      </c>
      <c r="D19" s="3" t="e">
        <f>IF(#REF!=MAX($B$6:$B$51),#REF!,NA())</f>
        <v>#REF!</v>
      </c>
      <c r="E19" s="47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1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6"/>
      <c r="AA19" s="1">
        <v>203</v>
      </c>
    </row>
    <row r="20" spans="1:27" s="1" customFormat="1" ht="15" hidden="1" customHeight="1" x14ac:dyDescent="0.35">
      <c r="A20" s="1">
        <v>204</v>
      </c>
      <c r="B20" s="4">
        <v>0.926262024649119</v>
      </c>
      <c r="C20" s="4">
        <v>0.76522786359897099</v>
      </c>
      <c r="D20" s="3" t="e">
        <f>IF(#REF!=MAX($B$6:$B$51),#REF!,NA())</f>
        <v>#REF!</v>
      </c>
      <c r="E20" s="47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1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6"/>
      <c r="AA20" s="1">
        <v>204</v>
      </c>
    </row>
    <row r="21" spans="1:27" s="1" customFormat="1" ht="15" hidden="1" customHeight="1" x14ac:dyDescent="0.35">
      <c r="A21" s="1">
        <v>205</v>
      </c>
      <c r="B21" s="4">
        <v>0.89860018461431601</v>
      </c>
      <c r="C21" s="4">
        <v>0.78421254426918596</v>
      </c>
      <c r="D21" s="3" t="e">
        <f>IF(#REF!=MAX($B$6:$B$51),#REF!,NA())</f>
        <v>#REF!</v>
      </c>
      <c r="E21" s="47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1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6"/>
      <c r="AA21" s="1">
        <v>205</v>
      </c>
    </row>
    <row r="22" spans="1:27" s="1" customFormat="1" ht="15" hidden="1" customHeight="1" x14ac:dyDescent="0.35">
      <c r="A22" s="1">
        <v>206</v>
      </c>
      <c r="B22" s="4">
        <v>0.86954121926185601</v>
      </c>
      <c r="C22" s="4">
        <v>0.80307922320014502</v>
      </c>
      <c r="D22" s="3" t="e">
        <f>IF(#REF!=MAX($B$6:$B$51),#REF!,NA())</f>
        <v>#REF!</v>
      </c>
      <c r="E22" s="47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1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6"/>
      <c r="AA22" s="1">
        <v>206</v>
      </c>
    </row>
    <row r="23" spans="1:27" s="1" customFormat="1" ht="15" hidden="1" customHeight="1" x14ac:dyDescent="0.35">
      <c r="A23" s="1">
        <v>207</v>
      </c>
      <c r="B23" s="4">
        <v>0.83911903127787801</v>
      </c>
      <c r="C23" s="4">
        <v>0.82245541797626098</v>
      </c>
      <c r="D23" s="3" t="e">
        <f>IF(#REF!=MAX($B$6:$B$51),#REF!,NA())</f>
        <v>#REF!</v>
      </c>
      <c r="E23" s="47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1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6"/>
      <c r="AA23" s="1">
        <v>207</v>
      </c>
    </row>
    <row r="24" spans="1:27" s="1" customFormat="1" ht="15" hidden="1" customHeight="1" x14ac:dyDescent="0.35">
      <c r="A24" s="1">
        <v>208</v>
      </c>
      <c r="B24" s="4">
        <v>0.80880933654124898</v>
      </c>
      <c r="C24" s="4">
        <v>0.84096898349872296</v>
      </c>
      <c r="D24" s="3" t="e">
        <f>IF(#REF!=MAX($B$6:$B$51),#REF!,NA())</f>
        <v>#REF!</v>
      </c>
      <c r="E24" s="47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1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6"/>
      <c r="AA24" s="1">
        <v>208</v>
      </c>
    </row>
    <row r="25" spans="1:27" s="1" customFormat="1" ht="15" hidden="1" customHeight="1" x14ac:dyDescent="0.35">
      <c r="A25" s="1">
        <v>209</v>
      </c>
      <c r="B25" s="4">
        <v>0.77826215626517203</v>
      </c>
      <c r="C25" s="4">
        <v>0.85838662547233002</v>
      </c>
      <c r="D25" s="3" t="e">
        <f>IF(#REF!=MAX($B$6:$B$51),#REF!,NA())</f>
        <v>#REF!</v>
      </c>
      <c r="E25" s="47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1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6"/>
      <c r="AA25" s="1">
        <v>209</v>
      </c>
    </row>
    <row r="26" spans="1:27" s="1" customFormat="1" ht="15" hidden="1" customHeight="1" x14ac:dyDescent="0.35">
      <c r="A26" s="1">
        <v>210</v>
      </c>
      <c r="B26" s="4">
        <v>0.74856520867457799</v>
      </c>
      <c r="C26" s="4">
        <v>0.87601979082250103</v>
      </c>
      <c r="D26" s="3" t="e">
        <f>IF(#REF!=MAX($B$6:$B$51),#REF!,NA())</f>
        <v>#REF!</v>
      </c>
      <c r="E26" s="47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1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6"/>
      <c r="AA26" s="1">
        <v>210</v>
      </c>
    </row>
    <row r="27" spans="1:27" s="1" customFormat="1" ht="15" hidden="1" customHeight="1" x14ac:dyDescent="0.35">
      <c r="A27" s="1">
        <v>211</v>
      </c>
      <c r="B27" s="4">
        <v>0.71790976306959597</v>
      </c>
      <c r="C27" s="4">
        <v>0.89210622405050799</v>
      </c>
      <c r="D27" s="3" t="e">
        <f>IF(#REF!=MAX($B$6:$B$51),#REF!,NA())</f>
        <v>#REF!</v>
      </c>
      <c r="E27" s="47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1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6"/>
      <c r="AA27" s="1">
        <v>211</v>
      </c>
    </row>
    <row r="28" spans="1:27" s="1" customFormat="1" ht="15" hidden="1" customHeight="1" x14ac:dyDescent="0.35">
      <c r="A28" s="1">
        <v>212</v>
      </c>
      <c r="B28" s="4">
        <v>0.68737961634215905</v>
      </c>
      <c r="C28" s="4">
        <v>0.907405955036239</v>
      </c>
      <c r="D28" s="3" t="e">
        <f>IF(#REF!=MAX($B$6:$B$51),#REF!,NA())</f>
        <v>#REF!</v>
      </c>
      <c r="E28" s="47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1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6"/>
      <c r="AA28" s="1">
        <v>212</v>
      </c>
    </row>
    <row r="29" spans="1:27" s="1" customFormat="1" ht="15" hidden="1" customHeight="1" x14ac:dyDescent="0.35">
      <c r="A29" s="1">
        <v>213</v>
      </c>
      <c r="B29" s="4">
        <v>0.65503447051976105</v>
      </c>
      <c r="C29" s="4">
        <v>0.92019720000028404</v>
      </c>
      <c r="D29" s="3" t="e">
        <f>IF(#REF!=MAX($B$6:$B$51),#REF!,NA())</f>
        <v>#REF!</v>
      </c>
      <c r="E29" s="47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1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6"/>
      <c r="AA29" s="1">
        <v>213</v>
      </c>
    </row>
    <row r="30" spans="1:27" s="1" customFormat="1" ht="15" hidden="1" customHeight="1" x14ac:dyDescent="0.35">
      <c r="A30" s="1">
        <v>214</v>
      </c>
      <c r="B30" s="4">
        <v>0.62134573111682101</v>
      </c>
      <c r="C30" s="4">
        <v>0.93054044725969298</v>
      </c>
      <c r="D30" s="3" t="e">
        <f>IF(#REF!=MAX($B$6:$B$51),#REF!,NA())</f>
        <v>#REF!</v>
      </c>
      <c r="E30" s="47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1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6"/>
      <c r="AA30" s="1">
        <v>214</v>
      </c>
    </row>
    <row r="31" spans="1:27" s="1" customFormat="1" ht="15" hidden="1" customHeight="1" x14ac:dyDescent="0.35">
      <c r="A31" s="1">
        <v>215</v>
      </c>
      <c r="B31" s="4">
        <v>0.58590506333727799</v>
      </c>
      <c r="C31" s="4">
        <v>0.93941120385745502</v>
      </c>
      <c r="D31" s="3" t="e">
        <f>IF(#REF!=MAX($B$6:$B$51),#REF!,NA())</f>
        <v>#REF!</v>
      </c>
      <c r="E31" s="47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1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6"/>
      <c r="AA31" s="1">
        <v>215</v>
      </c>
    </row>
    <row r="32" spans="1:27" s="1" customFormat="1" ht="15" hidden="1" customHeight="1" x14ac:dyDescent="0.35">
      <c r="A32" s="1">
        <v>216</v>
      </c>
      <c r="B32" s="4">
        <v>0.54929242636627096</v>
      </c>
      <c r="C32" s="4">
        <v>0.94761838197068704</v>
      </c>
      <c r="D32" s="3" t="e">
        <f>IF(#REF!=MAX($B$6:$B$51),#REF!,NA())</f>
        <v>#REF!</v>
      </c>
      <c r="E32" s="47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1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6"/>
      <c r="AA32" s="1">
        <v>216</v>
      </c>
    </row>
    <row r="33" spans="1:32" s="1" customFormat="1" ht="15" hidden="1" customHeight="1" x14ac:dyDescent="0.35">
      <c r="A33" s="1">
        <v>217</v>
      </c>
      <c r="B33" s="4">
        <v>0.51402259872974099</v>
      </c>
      <c r="C33" s="4">
        <v>0.95316973433930297</v>
      </c>
      <c r="D33" s="3" t="e">
        <f>IF(#REF!=MAX($B$6:$B$51),#REF!,NA())</f>
        <v>#REF!</v>
      </c>
      <c r="E33" s="47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1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6"/>
      <c r="AA33" s="1">
        <v>217</v>
      </c>
    </row>
    <row r="34" spans="1:32" s="1" customFormat="1" ht="15" hidden="1" customHeight="1" x14ac:dyDescent="0.35">
      <c r="A34" s="1">
        <v>218</v>
      </c>
      <c r="B34" s="4">
        <v>0.48260224265512203</v>
      </c>
      <c r="C34" s="4">
        <v>0.95643060351783404</v>
      </c>
      <c r="D34" s="3" t="e">
        <f>IF(#REF!=MAX($B$6:$B$51),#REF!,NA())</f>
        <v>#REF!</v>
      </c>
      <c r="E34" s="47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1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6"/>
      <c r="AA34" s="1">
        <v>218</v>
      </c>
    </row>
    <row r="35" spans="1:32" s="1" customFormat="1" ht="15" hidden="1" customHeight="1" x14ac:dyDescent="0.35">
      <c r="A35" s="1">
        <v>219</v>
      </c>
      <c r="B35" s="4">
        <v>0.45741279452188099</v>
      </c>
      <c r="C35" s="4">
        <v>0.95962316286564497</v>
      </c>
      <c r="D35" s="3" t="e">
        <f>IF(#REF!=MAX($B$6:$B$51),#REF!,NA())</f>
        <v>#REF!</v>
      </c>
      <c r="E35" s="47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1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6"/>
      <c r="AA35" s="1">
        <v>219</v>
      </c>
    </row>
    <row r="36" spans="1:32" s="1" customFormat="1" ht="15" hidden="1" customHeight="1" x14ac:dyDescent="0.35">
      <c r="A36" s="1">
        <v>220</v>
      </c>
      <c r="B36" s="4">
        <v>0.43894014974942702</v>
      </c>
      <c r="C36" s="4">
        <v>0.96156473457324998</v>
      </c>
      <c r="D36" s="3" t="e">
        <f>IF(#REF!=MAX($B$6:$B$51),#REF!,NA())</f>
        <v>#REF!</v>
      </c>
      <c r="E36" s="47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1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6"/>
      <c r="AA36" s="1">
        <v>220</v>
      </c>
    </row>
    <row r="37" spans="1:32" s="1" customFormat="1" ht="15" hidden="1" customHeight="1" x14ac:dyDescent="0.35">
      <c r="A37" s="10">
        <v>221</v>
      </c>
      <c r="B37" s="4">
        <v>0.427696781643916</v>
      </c>
      <c r="C37" s="4">
        <v>0.96357127581878699</v>
      </c>
      <c r="D37" s="3" t="e">
        <f>IF(B37=MAX($B$37:$B$116),B37,NA())</f>
        <v>#N/A</v>
      </c>
      <c r="E37" s="47"/>
      <c r="F37" s="3" t="e">
        <f>IF(C37=MAX($C$37:$C$116),C37,NA())</f>
        <v>#N/A</v>
      </c>
      <c r="G37" s="3"/>
      <c r="H37" s="6">
        <f>C37+(C37*25%)</f>
        <v>1.2044640947734837</v>
      </c>
      <c r="I37" s="6">
        <f>C37-(C37*25%)</f>
        <v>0.72267845686409027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0.96357127581878699</v>
      </c>
      <c r="M37" s="6" cm="1">
        <f t="array" ref="M37">C37*((MAX($C$37:$C$116/MAX($C$117:$C$316))))</f>
        <v>1.5756445062449389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1.2044640947734837</v>
      </c>
      <c r="S37" s="6">
        <f>L37-(L37*25%)</f>
        <v>0.72267845686409027</v>
      </c>
      <c r="T37" s="6">
        <f>M37+(M37*25%)</f>
        <v>1.9695556328061736</v>
      </c>
      <c r="U37" s="6">
        <f>M37-(M37*25%)</f>
        <v>1.1817333796837042</v>
      </c>
      <c r="V37" s="11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0">
        <v>221</v>
      </c>
    </row>
    <row r="38" spans="1:32" s="1" customFormat="1" ht="15" hidden="1" customHeight="1" x14ac:dyDescent="0.35">
      <c r="A38" s="10">
        <v>222</v>
      </c>
      <c r="B38" s="4">
        <v>0.42305732502294802</v>
      </c>
      <c r="C38" s="4">
        <v>0.96504723955294802</v>
      </c>
      <c r="D38" s="3" t="e">
        <f t="shared" ref="D38:D46" si="3">IF(B38=MAX($B$37:$B$116),B38,NA())</f>
        <v>#N/A</v>
      </c>
      <c r="E38" s="47"/>
      <c r="F38" s="3" t="e">
        <f t="shared" ref="F38:F46" si="4">IF(C38=MAX($C$37:$C$116),C38,NA())</f>
        <v>#N/A</v>
      </c>
      <c r="G38" s="3"/>
      <c r="H38" s="6">
        <f t="shared" ref="H38:H101" si="5">C38+(C38*25%)</f>
        <v>1.206309049441185</v>
      </c>
      <c r="I38" s="6">
        <f t="shared" ref="I38:I101" si="6">C38-(C38*25%)</f>
        <v>0.72378542966471104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0.96504723955294802</v>
      </c>
      <c r="M38" s="6" cm="1">
        <f t="array" ref="M38">C38*((MAX($C$37:$C$116/MAX($C$117:$C$316))))</f>
        <v>1.5780580216822597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>
        <f t="shared" ref="Q38:Q46" si="10">IF(M38=MAX($M$37:$M$116),M38,NA())</f>
        <v>1.5780580216822597</v>
      </c>
      <c r="R38" s="6">
        <f t="shared" ref="R38:R101" si="11">L38+(L38*25%)</f>
        <v>1.206309049441185</v>
      </c>
      <c r="S38" s="6">
        <f t="shared" ref="S38:S101" si="12">L38-(L38*25%)</f>
        <v>0.72378542966471104</v>
      </c>
      <c r="T38" s="6">
        <f t="shared" ref="T38:T101" si="13">M38+(M38*25%)</f>
        <v>1.9725725271028247</v>
      </c>
      <c r="U38" s="6">
        <f t="shared" ref="U38:U101" si="14">M38-(M38*25%)</f>
        <v>1.1835435162616947</v>
      </c>
      <c r="V38" s="11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0">
        <v>222</v>
      </c>
    </row>
    <row r="39" spans="1:32" s="1" customFormat="1" ht="15" hidden="1" customHeight="1" x14ac:dyDescent="0.35">
      <c r="A39" s="10">
        <v>223</v>
      </c>
      <c r="B39" s="4">
        <v>0.42519064679268498</v>
      </c>
      <c r="C39" s="4">
        <v>0.96383195205185801</v>
      </c>
      <c r="D39" s="3" t="e">
        <f t="shared" si="3"/>
        <v>#N/A</v>
      </c>
      <c r="E39" s="47"/>
      <c r="F39" s="3" t="e">
        <f t="shared" si="4"/>
        <v>#N/A</v>
      </c>
      <c r="G39" s="3"/>
      <c r="H39" s="6">
        <f t="shared" si="5"/>
        <v>1.2047899400648225</v>
      </c>
      <c r="I39" s="6">
        <f t="shared" si="6"/>
        <v>0.72287396403889348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0.96383195205185801</v>
      </c>
      <c r="M39" s="6" cm="1">
        <f t="array" ref="M39">C39*((MAX($C$37:$C$116/MAX($C$117:$C$316))))</f>
        <v>1.5760707674721615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1.2047899400648225</v>
      </c>
      <c r="S39" s="6">
        <f t="shared" si="12"/>
        <v>0.72287396403889348</v>
      </c>
      <c r="T39" s="6">
        <f t="shared" si="13"/>
        <v>1.9700884593402019</v>
      </c>
      <c r="U39" s="6">
        <f t="shared" si="14"/>
        <v>1.182053075604121</v>
      </c>
      <c r="V39" s="11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1</v>
      </c>
      <c r="AA39" s="10">
        <v>223</v>
      </c>
    </row>
    <row r="40" spans="1:32" s="1" customFormat="1" ht="15" hidden="1" customHeight="1" x14ac:dyDescent="0.35">
      <c r="A40" s="10">
        <v>224</v>
      </c>
      <c r="B40" s="4">
        <v>0.43364994460180001</v>
      </c>
      <c r="C40" s="4">
        <v>0.96198835017930895</v>
      </c>
      <c r="D40" s="3" t="e">
        <f t="shared" si="3"/>
        <v>#N/A</v>
      </c>
      <c r="E40" s="47"/>
      <c r="F40" s="3" t="e">
        <f t="shared" si="4"/>
        <v>#N/A</v>
      </c>
      <c r="G40" s="3"/>
      <c r="H40" s="6">
        <f t="shared" si="5"/>
        <v>1.2024854377241363</v>
      </c>
      <c r="I40" s="6">
        <f t="shared" si="6"/>
        <v>0.72149126263448171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0.96198835017930895</v>
      </c>
      <c r="M40" s="6" cm="1">
        <f t="array" ref="M40">C40*((MAX($C$37:$C$116/MAX($C$117:$C$316))))</f>
        <v>1.5730560852840521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1.2024854377241363</v>
      </c>
      <c r="S40" s="6">
        <f t="shared" si="12"/>
        <v>0.72149126263448171</v>
      </c>
      <c r="T40" s="6">
        <f t="shared" si="13"/>
        <v>1.9663201066050651</v>
      </c>
      <c r="U40" s="6">
        <f t="shared" si="14"/>
        <v>1.179792063963039</v>
      </c>
      <c r="V40" s="11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1</v>
      </c>
      <c r="AA40" s="10">
        <v>224</v>
      </c>
    </row>
    <row r="41" spans="1:32" s="1" customFormat="1" ht="15" hidden="1" customHeight="1" x14ac:dyDescent="0.35">
      <c r="A41" s="10">
        <v>225</v>
      </c>
      <c r="B41" s="4">
        <v>0.44546513028851997</v>
      </c>
      <c r="C41" s="4">
        <v>0.95801411846012596</v>
      </c>
      <c r="D41" s="3" t="e">
        <f t="shared" si="3"/>
        <v>#N/A</v>
      </c>
      <c r="E41" s="47"/>
      <c r="F41" s="3" t="e">
        <f t="shared" si="4"/>
        <v>#N/A</v>
      </c>
      <c r="G41" s="3"/>
      <c r="H41" s="6">
        <f t="shared" si="5"/>
        <v>1.1975176480751575</v>
      </c>
      <c r="I41" s="6">
        <f t="shared" si="6"/>
        <v>0.71851058884509444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0.95801411846012596</v>
      </c>
      <c r="M41" s="6" cm="1">
        <f t="array" ref="M41">C41*((MAX($C$37:$C$116/MAX($C$117:$C$316))))</f>
        <v>1.5665573689648531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1.1975176480751575</v>
      </c>
      <c r="S41" s="6">
        <f t="shared" si="12"/>
        <v>0.71851058884509444</v>
      </c>
      <c r="T41" s="6">
        <f t="shared" si="13"/>
        <v>1.9581967112060663</v>
      </c>
      <c r="U41" s="6">
        <f t="shared" si="14"/>
        <v>1.1749180267236399</v>
      </c>
      <c r="V41" s="11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0">
        <v>225</v>
      </c>
    </row>
    <row r="42" spans="1:32" s="1" customFormat="1" ht="15" hidden="1" customHeight="1" x14ac:dyDescent="0.35">
      <c r="A42" s="10">
        <v>226</v>
      </c>
      <c r="B42" s="4">
        <v>0.459577011122625</v>
      </c>
      <c r="C42" s="4">
        <v>0.95138578895819503</v>
      </c>
      <c r="D42" s="3" t="e">
        <f t="shared" si="3"/>
        <v>#N/A</v>
      </c>
      <c r="E42" s="47"/>
      <c r="F42" s="3" t="e">
        <f t="shared" si="4"/>
        <v>#N/A</v>
      </c>
      <c r="G42" s="3"/>
      <c r="H42" s="6">
        <f t="shared" si="5"/>
        <v>1.1892322361977439</v>
      </c>
      <c r="I42" s="6">
        <f t="shared" si="6"/>
        <v>0.7135393417186463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0.95138578895819503</v>
      </c>
      <c r="M42" s="6" cm="1">
        <f t="array" ref="M42">C42*((MAX($C$37:$C$116/MAX($C$117:$C$316))))</f>
        <v>1.5557186368156157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1.1892322361977439</v>
      </c>
      <c r="S42" s="6">
        <f t="shared" si="12"/>
        <v>0.7135393417186463</v>
      </c>
      <c r="T42" s="6">
        <f t="shared" si="13"/>
        <v>1.9446482960195197</v>
      </c>
      <c r="U42" s="6">
        <f t="shared" si="14"/>
        <v>1.1667889776117117</v>
      </c>
      <c r="V42" s="11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1</v>
      </c>
      <c r="AA42" s="10">
        <v>226</v>
      </c>
    </row>
    <row r="43" spans="1:32" s="1" customFormat="1" ht="15" hidden="1" customHeight="1" x14ac:dyDescent="0.35">
      <c r="A43" s="10">
        <v>227</v>
      </c>
      <c r="B43" s="4">
        <v>0.476073754281439</v>
      </c>
      <c r="C43" s="4">
        <v>0.94251973280750201</v>
      </c>
      <c r="D43" s="3" t="e">
        <f t="shared" si="3"/>
        <v>#N/A</v>
      </c>
      <c r="E43" s="47"/>
      <c r="F43" s="3" t="e">
        <f t="shared" si="4"/>
        <v>#N/A</v>
      </c>
      <c r="G43" s="3"/>
      <c r="H43" s="6">
        <f t="shared" si="5"/>
        <v>1.1781496660093775</v>
      </c>
      <c r="I43" s="6">
        <f t="shared" si="6"/>
        <v>0.70688979960562648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0.94251973280750201</v>
      </c>
      <c r="M43" s="6" cm="1">
        <f t="array" ref="M43">C43*((MAX($C$37:$C$116/MAX($C$117:$C$316))))</f>
        <v>1.5412207444266712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1.1781496660093775</v>
      </c>
      <c r="S43" s="6">
        <f t="shared" si="12"/>
        <v>0.70688979960562648</v>
      </c>
      <c r="T43" s="6">
        <f t="shared" si="13"/>
        <v>1.9265259305333391</v>
      </c>
      <c r="U43" s="6">
        <f t="shared" si="14"/>
        <v>1.1559155583200034</v>
      </c>
      <c r="V43" s="11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1</v>
      </c>
      <c r="AA43" s="10">
        <v>227</v>
      </c>
    </row>
    <row r="44" spans="1:32" s="1" customFormat="1" ht="15" hidden="1" customHeight="1" x14ac:dyDescent="0.35">
      <c r="A44" s="10">
        <v>228</v>
      </c>
      <c r="B44" s="4">
        <v>0.49289571814683603</v>
      </c>
      <c r="C44" s="4">
        <v>0.93181927144752397</v>
      </c>
      <c r="D44" s="3" t="e">
        <f t="shared" si="3"/>
        <v>#N/A</v>
      </c>
      <c r="E44" s="47"/>
      <c r="F44" s="3" t="e">
        <f t="shared" si="4"/>
        <v>#N/A</v>
      </c>
      <c r="G44" s="3"/>
      <c r="H44" s="6">
        <f t="shared" si="5"/>
        <v>1.164774089309405</v>
      </c>
      <c r="I44" s="6">
        <f t="shared" si="6"/>
        <v>0.69886445358564298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0.93181927144752397</v>
      </c>
      <c r="M44" s="6" cm="1">
        <f t="array" ref="M44">C44*((MAX($C$37:$C$116/MAX($C$117:$C$316))))</f>
        <v>1.5237232083551349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1.164774089309405</v>
      </c>
      <c r="S44" s="6">
        <f t="shared" si="12"/>
        <v>0.69886445358564298</v>
      </c>
      <c r="T44" s="6">
        <f t="shared" si="13"/>
        <v>1.9046540104439185</v>
      </c>
      <c r="U44" s="6">
        <f t="shared" si="14"/>
        <v>1.1427924062663513</v>
      </c>
      <c r="V44" s="11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1</v>
      </c>
      <c r="AA44" s="10">
        <v>228</v>
      </c>
    </row>
    <row r="45" spans="1:32" s="1" customFormat="1" ht="15" hidden="1" customHeight="1" x14ac:dyDescent="0.35">
      <c r="A45" s="10">
        <v>229</v>
      </c>
      <c r="B45" s="4">
        <v>0.51069196739603295</v>
      </c>
      <c r="C45" s="4">
        <v>0.91771053600768204</v>
      </c>
      <c r="D45" s="3" t="e">
        <f t="shared" si="3"/>
        <v>#N/A</v>
      </c>
      <c r="E45" s="47"/>
      <c r="F45" s="3" t="e">
        <f t="shared" si="4"/>
        <v>#N/A</v>
      </c>
      <c r="G45" s="3"/>
      <c r="H45" s="6">
        <f t="shared" si="5"/>
        <v>1.1471381700096026</v>
      </c>
      <c r="I45" s="6">
        <f t="shared" si="6"/>
        <v>0.68828290200576148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0.91771053600768204</v>
      </c>
      <c r="M45" s="6" cm="1">
        <f t="array" ref="M45">C45*((MAX($C$37:$C$116/MAX($C$117:$C$316))))</f>
        <v>1.5006524173885194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1.1471381700096026</v>
      </c>
      <c r="S45" s="6">
        <f t="shared" si="12"/>
        <v>0.68828290200576148</v>
      </c>
      <c r="T45" s="6">
        <f t="shared" si="13"/>
        <v>1.8758155217356491</v>
      </c>
      <c r="U45" s="6">
        <f t="shared" si="14"/>
        <v>1.1254893130413897</v>
      </c>
      <c r="V45" s="11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1</v>
      </c>
      <c r="AA45" s="10">
        <v>229</v>
      </c>
    </row>
    <row r="46" spans="1:32" s="1" customFormat="1" ht="15" hidden="1" customHeight="1" x14ac:dyDescent="0.35">
      <c r="A46" s="10">
        <v>230</v>
      </c>
      <c r="B46" s="4">
        <v>0.52865779556317005</v>
      </c>
      <c r="C46" s="4">
        <v>0.89961921559118296</v>
      </c>
      <c r="D46" s="3" t="e">
        <f t="shared" si="3"/>
        <v>#N/A</v>
      </c>
      <c r="E46" s="47"/>
      <c r="F46" s="3" t="e">
        <f t="shared" si="4"/>
        <v>#N/A</v>
      </c>
      <c r="G46" s="3"/>
      <c r="H46" s="6">
        <f t="shared" si="5"/>
        <v>1.1245240194889787</v>
      </c>
      <c r="I46" s="6">
        <f t="shared" si="6"/>
        <v>0.67471441169338719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0.89961921559118296</v>
      </c>
      <c r="M46" s="6" cm="1">
        <f t="array" ref="M46">C46*((MAX($C$37:$C$116/MAX($C$117:$C$316))))</f>
        <v>1.4710692507455003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1.1245240194889787</v>
      </c>
      <c r="S46" s="6">
        <f t="shared" si="12"/>
        <v>0.67471441169338719</v>
      </c>
      <c r="T46" s="6">
        <f t="shared" si="13"/>
        <v>1.8388365634318755</v>
      </c>
      <c r="U46" s="6">
        <f t="shared" si="14"/>
        <v>1.1033019380591251</v>
      </c>
      <c r="V46" s="11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1</v>
      </c>
      <c r="AA46" s="10">
        <v>230</v>
      </c>
    </row>
    <row r="47" spans="1:32" s="1" customFormat="1" ht="15" hidden="1" customHeight="1" x14ac:dyDescent="0.35">
      <c r="A47" s="10">
        <v>231</v>
      </c>
      <c r="B47" s="4">
        <v>0.54636388218237897</v>
      </c>
      <c r="C47" s="4">
        <v>0.877707814487661</v>
      </c>
      <c r="D47" s="3" t="e">
        <f>IF(B47=MAX($B$47:$B$316),B47,NA())</f>
        <v>#N/A</v>
      </c>
      <c r="E47" s="47" t="e">
        <f>IF(B47=MAX($B$47:$B$316),A47,NA())</f>
        <v>#N/A</v>
      </c>
      <c r="F47" s="3" t="e">
        <f>IF(C47=MAX($C$47:$C$316),C47,NA())</f>
        <v>#N/A</v>
      </c>
      <c r="G47" s="47" t="e">
        <f>IF(C47=MAX($C$47:$C$316),A47,NA())</f>
        <v>#N/A</v>
      </c>
      <c r="H47" s="4">
        <f>C47+(C47*25%)</f>
        <v>1.0971347681095762</v>
      </c>
      <c r="I47" s="4">
        <f>C47-(C47*25%)</f>
        <v>0.65828086086574578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0.877707814487661</v>
      </c>
      <c r="M47" s="6">
        <f t="shared" ref="M47:M110" si="22">C47*(1/$AD$80)</f>
        <v>1.0803813656766317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1.0971347681095762</v>
      </c>
      <c r="S47" s="6">
        <f>L47-(L47*25%)</f>
        <v>0.65828086086574578</v>
      </c>
      <c r="T47" s="6">
        <f>M47+(M47*25%)</f>
        <v>1.3504767070957895</v>
      </c>
      <c r="U47" s="6">
        <f t="shared" si="14"/>
        <v>0.81028602425747376</v>
      </c>
      <c r="V47" s="11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>AND(K47&gt;MIN(T47,U47),K47&lt;MAX(T47,U47))</f>
        <v>0</v>
      </c>
      <c r="AA47" s="10">
        <v>231</v>
      </c>
      <c r="AB47" s="64"/>
      <c r="AC47" s="53"/>
      <c r="AD47" s="54"/>
      <c r="AE47" s="54"/>
      <c r="AF47" s="55"/>
    </row>
    <row r="48" spans="1:32" s="1" customFormat="1" ht="15" hidden="1" customHeight="1" x14ac:dyDescent="0.35">
      <c r="A48" s="10">
        <v>232</v>
      </c>
      <c r="B48" s="4">
        <v>0.563576340188785</v>
      </c>
      <c r="C48" s="4">
        <v>0.85388195683539203</v>
      </c>
      <c r="D48" s="3" t="e">
        <f t="shared" ref="D48:D66" si="23">IF(B48=MAX($B$47:$B$316),B48,NA())</f>
        <v>#N/A</v>
      </c>
      <c r="E48" s="47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47" t="e">
        <f t="shared" ref="G48:G66" si="26">IF(C48=MAX($C$47:$C$316),A48,NA())</f>
        <v>#N/A</v>
      </c>
      <c r="H48" s="4">
        <f t="shared" si="5"/>
        <v>1.0673524460442401</v>
      </c>
      <c r="I48" s="4">
        <f t="shared" si="6"/>
        <v>0.640411467626544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0.85388195683539203</v>
      </c>
      <c r="M48" s="6">
        <f t="shared" si="22"/>
        <v>1.0510538238638691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1.0673524460442401</v>
      </c>
      <c r="S48" s="6">
        <f t="shared" si="12"/>
        <v>0.640411467626544</v>
      </c>
      <c r="T48" s="6">
        <f t="shared" si="13"/>
        <v>1.3138172798298364</v>
      </c>
      <c r="U48" s="6">
        <f t="shared" si="14"/>
        <v>0.78829036789790186</v>
      </c>
      <c r="V48" s="11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0">
        <v>232</v>
      </c>
      <c r="AB48" s="33"/>
      <c r="AC48" s="56"/>
      <c r="AF48" s="57"/>
    </row>
    <row r="49" spans="1:37" s="1" customFormat="1" ht="15" hidden="1" customHeight="1" x14ac:dyDescent="0.35">
      <c r="A49" s="10">
        <v>233</v>
      </c>
      <c r="B49" s="4">
        <v>0.58085592269208697</v>
      </c>
      <c r="C49" s="4">
        <v>0.82779536180324198</v>
      </c>
      <c r="D49" s="3" t="e">
        <f t="shared" si="23"/>
        <v>#N/A</v>
      </c>
      <c r="E49" s="47" t="e">
        <f t="shared" si="24"/>
        <v>#N/A</v>
      </c>
      <c r="F49" s="3" t="e">
        <f t="shared" si="25"/>
        <v>#N/A</v>
      </c>
      <c r="G49" s="47" t="e">
        <f t="shared" si="26"/>
        <v>#N/A</v>
      </c>
      <c r="H49" s="4">
        <f t="shared" si="5"/>
        <v>1.0347442022540525</v>
      </c>
      <c r="I49" s="4">
        <f t="shared" si="6"/>
        <v>0.62084652135243146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0.82779536180324198</v>
      </c>
      <c r="M49" s="6">
        <f t="shared" si="22"/>
        <v>1.0189435125490054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1.0347442022540525</v>
      </c>
      <c r="S49" s="6">
        <f t="shared" si="12"/>
        <v>0.62084652135243146</v>
      </c>
      <c r="T49" s="6">
        <f t="shared" si="13"/>
        <v>1.2736793906862567</v>
      </c>
      <c r="U49" s="6">
        <f t="shared" si="14"/>
        <v>0.7642076344117541</v>
      </c>
      <c r="V49" s="11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0">
        <v>233</v>
      </c>
      <c r="AB49" s="33"/>
      <c r="AC49" s="63"/>
      <c r="AD49" s="68"/>
      <c r="AE49" s="68"/>
      <c r="AF49" s="69"/>
      <c r="AG49" s="68"/>
      <c r="AH49" s="68"/>
      <c r="AI49" s="68"/>
      <c r="AJ49" s="68"/>
    </row>
    <row r="50" spans="1:37" s="1" customFormat="1" ht="15" hidden="1" customHeight="1" x14ac:dyDescent="0.35">
      <c r="A50" s="10">
        <v>234</v>
      </c>
      <c r="B50" s="4">
        <v>0.59709048598039005</v>
      </c>
      <c r="C50" s="4">
        <v>0.79944809434965303</v>
      </c>
      <c r="D50" s="3" t="e">
        <f t="shared" si="23"/>
        <v>#N/A</v>
      </c>
      <c r="E50" s="47" t="e">
        <f t="shared" si="24"/>
        <v>#N/A</v>
      </c>
      <c r="F50" s="3" t="e">
        <f t="shared" si="25"/>
        <v>#N/A</v>
      </c>
      <c r="G50" s="47" t="e">
        <f t="shared" si="26"/>
        <v>#N/A</v>
      </c>
      <c r="H50" s="4">
        <f t="shared" si="5"/>
        <v>0.99931011793706626</v>
      </c>
      <c r="I50" s="4">
        <f t="shared" si="6"/>
        <v>0.5995860707622398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0.79944809434965303</v>
      </c>
      <c r="M50" s="6">
        <f t="shared" si="22"/>
        <v>0.98405051169018731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0.99931011793706626</v>
      </c>
      <c r="S50" s="6">
        <f t="shared" si="12"/>
        <v>0.5995860707622398</v>
      </c>
      <c r="T50" s="6">
        <f t="shared" si="13"/>
        <v>1.2300631396127342</v>
      </c>
      <c r="U50" s="6">
        <f t="shared" si="14"/>
        <v>0.73803788376764046</v>
      </c>
      <c r="V50" s="11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0">
        <v>234</v>
      </c>
      <c r="AB50" s="65"/>
      <c r="AK50" s="33"/>
    </row>
    <row r="51" spans="1:37" s="1" customFormat="1" ht="15" hidden="1" customHeight="1" x14ac:dyDescent="0.35">
      <c r="A51" s="10">
        <v>235</v>
      </c>
      <c r="B51" s="4">
        <v>0.61306097738868803</v>
      </c>
      <c r="C51" s="4">
        <v>0.76965389376244198</v>
      </c>
      <c r="D51" s="3" t="e">
        <f t="shared" si="23"/>
        <v>#N/A</v>
      </c>
      <c r="E51" s="47" t="e">
        <f t="shared" si="24"/>
        <v>#N/A</v>
      </c>
      <c r="F51" s="3" t="e">
        <f t="shared" si="25"/>
        <v>#N/A</v>
      </c>
      <c r="G51" s="47" t="e">
        <f t="shared" si="26"/>
        <v>#N/A</v>
      </c>
      <c r="H51" s="4">
        <f t="shared" si="5"/>
        <v>0.96206736720305241</v>
      </c>
      <c r="I51" s="4">
        <f t="shared" si="6"/>
        <v>0.57724042032183154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0.76965389376244198</v>
      </c>
      <c r="M51" s="6">
        <f t="shared" si="22"/>
        <v>0.94737646300526812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0.96206736720305241</v>
      </c>
      <c r="S51" s="6">
        <f t="shared" si="12"/>
        <v>0.57724042032183154</v>
      </c>
      <c r="T51" s="6">
        <f t="shared" si="13"/>
        <v>1.1842205787565852</v>
      </c>
      <c r="U51" s="6">
        <f t="shared" si="14"/>
        <v>0.71053234725395109</v>
      </c>
      <c r="V51" s="11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0">
        <v>235</v>
      </c>
      <c r="AB51" s="65"/>
      <c r="AK51" s="33"/>
    </row>
    <row r="52" spans="1:37" s="1" customFormat="1" ht="15" hidden="1" customHeight="1" x14ac:dyDescent="0.35">
      <c r="A52" s="10">
        <v>236</v>
      </c>
      <c r="B52" s="4">
        <v>0.62835935456782399</v>
      </c>
      <c r="C52" s="4">
        <v>0.74033313997430505</v>
      </c>
      <c r="D52" s="3" t="e">
        <f t="shared" si="23"/>
        <v>#N/A</v>
      </c>
      <c r="E52" s="47" t="e">
        <f t="shared" si="24"/>
        <v>#N/A</v>
      </c>
      <c r="F52" s="3" t="e">
        <f t="shared" si="25"/>
        <v>#N/A</v>
      </c>
      <c r="G52" s="47" t="e">
        <f t="shared" si="26"/>
        <v>#N/A</v>
      </c>
      <c r="H52" s="4">
        <f t="shared" si="5"/>
        <v>0.92541642496788135</v>
      </c>
      <c r="I52" s="4">
        <f t="shared" si="6"/>
        <v>0.55524985498072876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0.74033313997430505</v>
      </c>
      <c r="M52" s="6">
        <f t="shared" si="22"/>
        <v>0.91128518582006202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0.92541642496788135</v>
      </c>
      <c r="S52" s="6">
        <f t="shared" si="12"/>
        <v>0.55524985498072876</v>
      </c>
      <c r="T52" s="6">
        <f t="shared" si="13"/>
        <v>1.1391064822750776</v>
      </c>
      <c r="U52" s="6">
        <f t="shared" si="14"/>
        <v>0.68346388936504654</v>
      </c>
      <c r="V52" s="11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0">
        <v>236</v>
      </c>
      <c r="AB52" s="65"/>
      <c r="AK52" s="33"/>
    </row>
    <row r="53" spans="1:37" s="1" customFormat="1" ht="15" hidden="1" customHeight="1" x14ac:dyDescent="0.35">
      <c r="A53" s="10">
        <v>237</v>
      </c>
      <c r="B53" s="4">
        <v>0.64291662338564304</v>
      </c>
      <c r="C53" s="4">
        <v>0.71420340801486804</v>
      </c>
      <c r="D53" s="3" t="e">
        <f t="shared" si="23"/>
        <v>#N/A</v>
      </c>
      <c r="E53" s="47" t="e">
        <f t="shared" si="24"/>
        <v>#N/A</v>
      </c>
      <c r="F53" s="3" t="e">
        <f t="shared" si="25"/>
        <v>#N/A</v>
      </c>
      <c r="G53" s="47" t="e">
        <f t="shared" si="26"/>
        <v>#N/A</v>
      </c>
      <c r="H53" s="4">
        <f t="shared" si="5"/>
        <v>0.89275426001858504</v>
      </c>
      <c r="I53" s="4">
        <f t="shared" si="6"/>
        <v>0.53565255601115103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0.71420340801486804</v>
      </c>
      <c r="M53" s="6">
        <f t="shared" si="22"/>
        <v>0.87912177672978353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0.89275426001858504</v>
      </c>
      <c r="S53" s="6">
        <f t="shared" si="12"/>
        <v>0.53565255601115103</v>
      </c>
      <c r="T53" s="6">
        <f t="shared" si="13"/>
        <v>1.0989022209122294</v>
      </c>
      <c r="U53" s="6">
        <f t="shared" si="14"/>
        <v>0.65934133254733762</v>
      </c>
      <c r="V53" s="11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0">
        <v>237</v>
      </c>
      <c r="AB53" s="66"/>
      <c r="AK53" s="33"/>
    </row>
    <row r="54" spans="1:37" s="1" customFormat="1" ht="15" hidden="1" customHeight="1" x14ac:dyDescent="0.35">
      <c r="A54" s="10">
        <v>238</v>
      </c>
      <c r="B54" s="4">
        <v>0.65662298805142605</v>
      </c>
      <c r="C54" s="4">
        <v>0.69166883465058304</v>
      </c>
      <c r="D54" s="3" t="e">
        <f t="shared" si="23"/>
        <v>#N/A</v>
      </c>
      <c r="E54" s="47" t="e">
        <f t="shared" si="24"/>
        <v>#N/A</v>
      </c>
      <c r="F54" s="3" t="e">
        <f t="shared" si="25"/>
        <v>#N/A</v>
      </c>
      <c r="G54" s="47" t="e">
        <f t="shared" si="26"/>
        <v>#N/A</v>
      </c>
      <c r="H54" s="4">
        <f t="shared" si="5"/>
        <v>0.86458604331322886</v>
      </c>
      <c r="I54" s="4">
        <f t="shared" si="6"/>
        <v>0.51875162598793723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0.69166883465058304</v>
      </c>
      <c r="M54" s="6">
        <f t="shared" si="22"/>
        <v>0.85138369266081826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0.86458604331322886</v>
      </c>
      <c r="S54" s="6">
        <f t="shared" si="12"/>
        <v>0.51875162598793723</v>
      </c>
      <c r="T54" s="6">
        <f t="shared" si="13"/>
        <v>1.0642296158260227</v>
      </c>
      <c r="U54" s="6">
        <f t="shared" si="14"/>
        <v>0.63853776949561369</v>
      </c>
      <c r="V54" s="11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0">
        <v>238</v>
      </c>
      <c r="AB54" s="67"/>
      <c r="AK54" s="33"/>
    </row>
    <row r="55" spans="1:37" s="1" customFormat="1" ht="15" hidden="1" customHeight="1" x14ac:dyDescent="0.35">
      <c r="A55" s="10">
        <v>239</v>
      </c>
      <c r="B55" s="4">
        <v>0.67047237095984902</v>
      </c>
      <c r="C55" s="4">
        <v>0.67263341911520702</v>
      </c>
      <c r="D55" s="3" t="e">
        <f t="shared" si="23"/>
        <v>#N/A</v>
      </c>
      <c r="E55" s="47" t="e">
        <f t="shared" si="24"/>
        <v>#N/A</v>
      </c>
      <c r="F55" s="3" t="e">
        <f t="shared" si="25"/>
        <v>#N/A</v>
      </c>
      <c r="G55" s="47" t="e">
        <f t="shared" si="26"/>
        <v>#N/A</v>
      </c>
      <c r="H55" s="4">
        <f t="shared" si="5"/>
        <v>0.84079177389400872</v>
      </c>
      <c r="I55" s="4">
        <f t="shared" si="6"/>
        <v>0.50447506433640532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0.67263341911520702</v>
      </c>
      <c r="M55" s="6">
        <f t="shared" si="22"/>
        <v>0.82795276508688942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0.84079177389400872</v>
      </c>
      <c r="S55" s="6">
        <f t="shared" si="12"/>
        <v>0.50447506433640532</v>
      </c>
      <c r="T55" s="6">
        <f t="shared" si="13"/>
        <v>1.0349409563586118</v>
      </c>
      <c r="U55" s="6">
        <f t="shared" si="14"/>
        <v>0.62096457381516701</v>
      </c>
      <c r="V55" s="11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0">
        <v>239</v>
      </c>
      <c r="AB55" s="67"/>
      <c r="AK55" s="33"/>
    </row>
    <row r="56" spans="1:37" s="1" customFormat="1" ht="15" hidden="1" customHeight="1" x14ac:dyDescent="0.35">
      <c r="A56" s="10">
        <v>240</v>
      </c>
      <c r="B56" s="4">
        <v>0.68311145379388805</v>
      </c>
      <c r="C56" s="4">
        <v>0.65812649410864099</v>
      </c>
      <c r="D56" s="3" t="e">
        <f t="shared" si="23"/>
        <v>#N/A</v>
      </c>
      <c r="E56" s="47" t="e">
        <f t="shared" si="24"/>
        <v>#N/A</v>
      </c>
      <c r="F56" s="3" t="e">
        <f t="shared" si="25"/>
        <v>#N/A</v>
      </c>
      <c r="G56" s="47" t="e">
        <f t="shared" si="26"/>
        <v>#N/A</v>
      </c>
      <c r="H56" s="4">
        <f t="shared" si="5"/>
        <v>0.82265811763580121</v>
      </c>
      <c r="I56" s="4">
        <f t="shared" si="6"/>
        <v>0.49359487058148077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0.65812649410864099</v>
      </c>
      <c r="M56" s="6">
        <f t="shared" si="22"/>
        <v>0.81009601231374595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0.82265811763580121</v>
      </c>
      <c r="S56" s="6">
        <f t="shared" si="12"/>
        <v>0.49359487058148077</v>
      </c>
      <c r="T56" s="6">
        <f t="shared" si="13"/>
        <v>1.0126200153921825</v>
      </c>
      <c r="U56" s="6">
        <f t="shared" si="14"/>
        <v>0.60757200923530941</v>
      </c>
      <c r="V56" s="11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0">
        <v>240</v>
      </c>
      <c r="AB56" s="67"/>
      <c r="AK56" s="33"/>
    </row>
    <row r="57" spans="1:37" s="1" customFormat="1" ht="15" hidden="1" customHeight="1" x14ac:dyDescent="0.35">
      <c r="A57" s="10">
        <v>241</v>
      </c>
      <c r="B57" s="4">
        <v>0.69507692876993898</v>
      </c>
      <c r="C57" s="4">
        <v>0.64874713205502599</v>
      </c>
      <c r="D57" s="3" t="e">
        <f t="shared" si="23"/>
        <v>#N/A</v>
      </c>
      <c r="E57" s="47" t="e">
        <f t="shared" si="24"/>
        <v>#N/A</v>
      </c>
      <c r="F57" s="3" t="e">
        <f t="shared" si="25"/>
        <v>#N/A</v>
      </c>
      <c r="G57" s="47" t="e">
        <f t="shared" si="26"/>
        <v>#N/A</v>
      </c>
      <c r="H57" s="4">
        <f t="shared" si="5"/>
        <v>0.81093391506878243</v>
      </c>
      <c r="I57" s="4">
        <f t="shared" si="6"/>
        <v>0.48656034904126949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0.64874713205502599</v>
      </c>
      <c r="M57" s="6">
        <f t="shared" si="22"/>
        <v>0.79855083997119913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0.81093391506878243</v>
      </c>
      <c r="S57" s="6">
        <f t="shared" si="12"/>
        <v>0.48656034904126949</v>
      </c>
      <c r="T57" s="6">
        <f t="shared" si="13"/>
        <v>0.99818854996399886</v>
      </c>
      <c r="U57" s="6">
        <f t="shared" si="14"/>
        <v>0.59891312997839941</v>
      </c>
      <c r="V57" s="11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0">
        <v>241</v>
      </c>
      <c r="AC57" s="12"/>
      <c r="AD57" s="12"/>
      <c r="AE57" s="12"/>
      <c r="AF57" s="12"/>
      <c r="AG57" s="12"/>
      <c r="AH57" s="12"/>
      <c r="AI57" s="12"/>
      <c r="AJ57" s="12"/>
    </row>
    <row r="58" spans="1:37" s="1" customFormat="1" ht="15" hidden="1" customHeight="1" x14ac:dyDescent="0.35">
      <c r="A58" s="10">
        <v>242</v>
      </c>
      <c r="B58" s="4">
        <v>0.70706108813332103</v>
      </c>
      <c r="C58" s="4">
        <v>0.64434709444597105</v>
      </c>
      <c r="D58" s="3" t="e">
        <f t="shared" si="23"/>
        <v>#N/A</v>
      </c>
      <c r="E58" s="47" t="e">
        <f t="shared" si="24"/>
        <v>#N/A</v>
      </c>
      <c r="F58" s="3" t="e">
        <f t="shared" si="25"/>
        <v>#N/A</v>
      </c>
      <c r="G58" s="47" t="e">
        <f t="shared" si="26"/>
        <v>#N/A</v>
      </c>
      <c r="H58" s="4">
        <f t="shared" si="5"/>
        <v>0.80543386805746375</v>
      </c>
      <c r="I58" s="4">
        <f t="shared" si="6"/>
        <v>0.48326032083447829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0.64434709444597105</v>
      </c>
      <c r="M58" s="6">
        <f t="shared" si="22"/>
        <v>0.7931347794523872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0.80543386805746375</v>
      </c>
      <c r="S58" s="6">
        <f t="shared" si="12"/>
        <v>0.48326032083447829</v>
      </c>
      <c r="T58" s="6">
        <f t="shared" si="13"/>
        <v>0.99141847431548402</v>
      </c>
      <c r="U58" s="6">
        <f t="shared" si="14"/>
        <v>0.59485108458929037</v>
      </c>
      <c r="V58" s="11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0">
        <v>242</v>
      </c>
    </row>
    <row r="59" spans="1:37" s="1" customFormat="1" ht="15" hidden="1" customHeight="1" x14ac:dyDescent="0.35">
      <c r="A59" s="10">
        <v>243</v>
      </c>
      <c r="B59" s="4">
        <v>0.718385088100713</v>
      </c>
      <c r="C59" s="4">
        <v>0.644496296524252</v>
      </c>
      <c r="D59" s="3" t="e">
        <f t="shared" si="23"/>
        <v>#N/A</v>
      </c>
      <c r="E59" s="47" t="e">
        <f t="shared" si="24"/>
        <v>#N/A</v>
      </c>
      <c r="F59" s="3" t="e">
        <f t="shared" si="25"/>
        <v>#N/A</v>
      </c>
      <c r="G59" s="47" t="e">
        <f t="shared" si="26"/>
        <v>#N/A</v>
      </c>
      <c r="H59" s="4">
        <f t="shared" si="5"/>
        <v>0.805620370655315</v>
      </c>
      <c r="I59" s="4">
        <f t="shared" si="6"/>
        <v>0.483372222393189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0.644496296524252</v>
      </c>
      <c r="M59" s="6">
        <f t="shared" si="22"/>
        <v>0.79331843412930159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0.805620370655315</v>
      </c>
      <c r="S59" s="6">
        <f t="shared" si="12"/>
        <v>0.483372222393189</v>
      </c>
      <c r="T59" s="6">
        <f t="shared" si="13"/>
        <v>0.99164804266162698</v>
      </c>
      <c r="U59" s="6">
        <f t="shared" si="14"/>
        <v>0.59498882559697619</v>
      </c>
      <c r="V59" s="11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0">
        <v>243</v>
      </c>
    </row>
    <row r="60" spans="1:37" s="1" customFormat="1" ht="15" hidden="1" customHeight="1" x14ac:dyDescent="0.35">
      <c r="A60" s="10">
        <v>244</v>
      </c>
      <c r="B60" s="4">
        <v>0.72951920083398802</v>
      </c>
      <c r="C60" s="4">
        <v>0.64822445589586897</v>
      </c>
      <c r="D60" s="3" t="e">
        <f t="shared" si="23"/>
        <v>#N/A</v>
      </c>
      <c r="E60" s="47" t="e">
        <f t="shared" si="24"/>
        <v>#N/A</v>
      </c>
      <c r="F60" s="3" t="e">
        <f t="shared" si="25"/>
        <v>#N/A</v>
      </c>
      <c r="G60" s="47" t="e">
        <f t="shared" si="26"/>
        <v>#N/A</v>
      </c>
      <c r="H60" s="4">
        <f t="shared" si="5"/>
        <v>0.81028056986983621</v>
      </c>
      <c r="I60" s="4">
        <f t="shared" si="6"/>
        <v>0.48616834192190173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0.64822445589586897</v>
      </c>
      <c r="M60" s="6">
        <f t="shared" si="22"/>
        <v>0.79790747144545993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0.81028056986983621</v>
      </c>
      <c r="S60" s="6">
        <f t="shared" si="12"/>
        <v>0.48616834192190173</v>
      </c>
      <c r="T60" s="6">
        <f t="shared" si="13"/>
        <v>0.99738433930682491</v>
      </c>
      <c r="U60" s="6">
        <f t="shared" si="14"/>
        <v>0.59843060358409494</v>
      </c>
      <c r="V60" s="11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1</v>
      </c>
      <c r="AA60" s="10">
        <v>244</v>
      </c>
    </row>
    <row r="61" spans="1:37" s="1" customFormat="1" ht="15" hidden="1" customHeight="1" x14ac:dyDescent="0.35">
      <c r="A61" s="10">
        <v>245</v>
      </c>
      <c r="B61" s="4">
        <v>0.74075139242016597</v>
      </c>
      <c r="C61" s="4">
        <v>0.65521778574983103</v>
      </c>
      <c r="D61" s="3" t="e">
        <f t="shared" si="23"/>
        <v>#N/A</v>
      </c>
      <c r="E61" s="47" t="e">
        <f t="shared" si="24"/>
        <v>#N/A</v>
      </c>
      <c r="F61" s="3" t="e">
        <f t="shared" si="25"/>
        <v>#N/A</v>
      </c>
      <c r="G61" s="47" t="e">
        <f t="shared" si="26"/>
        <v>#N/A</v>
      </c>
      <c r="H61" s="4">
        <f t="shared" si="5"/>
        <v>0.81902223218728876</v>
      </c>
      <c r="I61" s="4">
        <f t="shared" si="6"/>
        <v>0.4914133393123733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0.65521778574983103</v>
      </c>
      <c r="M61" s="6">
        <f t="shared" si="22"/>
        <v>0.80651564734812176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0.81902223218728876</v>
      </c>
      <c r="S61" s="6">
        <f t="shared" si="12"/>
        <v>0.4914133393123733</v>
      </c>
      <c r="T61" s="6">
        <f t="shared" si="13"/>
        <v>1.0081445591851521</v>
      </c>
      <c r="U61" s="6">
        <f t="shared" si="14"/>
        <v>0.60488673551109129</v>
      </c>
      <c r="V61" s="11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0</v>
      </c>
      <c r="Z61" s="4" t="b">
        <f t="shared" si="18"/>
        <v>1</v>
      </c>
      <c r="AA61" s="10">
        <v>245</v>
      </c>
    </row>
    <row r="62" spans="1:37" s="1" customFormat="1" ht="15" hidden="1" customHeight="1" x14ac:dyDescent="0.35">
      <c r="A62" s="10">
        <v>246</v>
      </c>
      <c r="B62" s="4">
        <v>0.751000403701228</v>
      </c>
      <c r="C62" s="4">
        <v>0.66539834450841495</v>
      </c>
      <c r="D62" s="3" t="e">
        <f t="shared" si="23"/>
        <v>#N/A</v>
      </c>
      <c r="E62" s="47" t="e">
        <f t="shared" si="24"/>
        <v>#N/A</v>
      </c>
      <c r="F62" s="3" t="e">
        <f t="shared" si="25"/>
        <v>#N/A</v>
      </c>
      <c r="G62" s="47" t="e">
        <f t="shared" si="26"/>
        <v>#N/A</v>
      </c>
      <c r="H62" s="4">
        <f t="shared" si="5"/>
        <v>0.83174793063551866</v>
      </c>
      <c r="I62" s="4">
        <f t="shared" si="6"/>
        <v>0.49904875838131124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0.66539834450841495</v>
      </c>
      <c r="M62" s="6">
        <f t="shared" si="22"/>
        <v>0.81904702258871986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0.83174793063551866</v>
      </c>
      <c r="S62" s="6">
        <f t="shared" si="12"/>
        <v>0.49904875838131124</v>
      </c>
      <c r="T62" s="6">
        <f t="shared" si="13"/>
        <v>1.0238087782358998</v>
      </c>
      <c r="U62" s="6">
        <f t="shared" si="14"/>
        <v>0.61428526694153995</v>
      </c>
      <c r="V62" s="11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0</v>
      </c>
      <c r="Z62" s="4" t="b">
        <f t="shared" si="18"/>
        <v>1</v>
      </c>
      <c r="AA62" s="10">
        <v>246</v>
      </c>
    </row>
    <row r="63" spans="1:37" s="1" customFormat="1" ht="15" hidden="1" customHeight="1" x14ac:dyDescent="0.35">
      <c r="A63" s="10">
        <v>247</v>
      </c>
      <c r="B63" s="4">
        <v>0.76125035897490201</v>
      </c>
      <c r="C63" s="4">
        <v>0.67877332645191701</v>
      </c>
      <c r="D63" s="3" t="e">
        <f t="shared" si="23"/>
        <v>#N/A</v>
      </c>
      <c r="E63" s="47" t="e">
        <f t="shared" si="24"/>
        <v>#N/A</v>
      </c>
      <c r="F63" s="3" t="e">
        <f t="shared" si="25"/>
        <v>#N/A</v>
      </c>
      <c r="G63" s="47" t="e">
        <f t="shared" si="26"/>
        <v>#N/A</v>
      </c>
      <c r="H63" s="4">
        <f t="shared" si="5"/>
        <v>0.8484666580648963</v>
      </c>
      <c r="I63" s="4">
        <f t="shared" si="6"/>
        <v>0.50907999483893773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0.67877332645191701</v>
      </c>
      <c r="M63" s="6">
        <f t="shared" si="22"/>
        <v>0.8355104526955327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0.8484666580648963</v>
      </c>
      <c r="S63" s="6">
        <f t="shared" si="12"/>
        <v>0.50907999483893773</v>
      </c>
      <c r="T63" s="6">
        <f t="shared" si="13"/>
        <v>1.0443880658694158</v>
      </c>
      <c r="U63" s="6">
        <f t="shared" si="14"/>
        <v>0.6266328395216495</v>
      </c>
      <c r="V63" s="11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0</v>
      </c>
      <c r="Z63" s="4" t="b">
        <f t="shared" si="18"/>
        <v>1</v>
      </c>
      <c r="AA63" s="10">
        <v>247</v>
      </c>
    </row>
    <row r="64" spans="1:37" s="1" customFormat="1" ht="15" hidden="1" customHeight="1" x14ac:dyDescent="0.35">
      <c r="A64" s="10">
        <v>248</v>
      </c>
      <c r="B64" s="4">
        <v>0.77123480945555101</v>
      </c>
      <c r="C64" s="4">
        <v>0.69372310325020503</v>
      </c>
      <c r="D64" s="3" t="e">
        <f t="shared" si="23"/>
        <v>#N/A</v>
      </c>
      <c r="E64" s="47" t="e">
        <f t="shared" si="24"/>
        <v>#N/A</v>
      </c>
      <c r="F64" s="3" t="e">
        <f t="shared" si="25"/>
        <v>#N/A</v>
      </c>
      <c r="G64" s="47" t="e">
        <f t="shared" si="26"/>
        <v>#N/A</v>
      </c>
      <c r="H64" s="4">
        <f t="shared" si="5"/>
        <v>0.86715387906275632</v>
      </c>
      <c r="I64" s="4">
        <f t="shared" si="6"/>
        <v>0.52029232743765375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0.69372310325020503</v>
      </c>
      <c r="M64" s="6">
        <f t="shared" si="22"/>
        <v>0.8539123171967884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0.86715387906275632</v>
      </c>
      <c r="S64" s="6">
        <f t="shared" si="12"/>
        <v>0.52029232743765375</v>
      </c>
      <c r="T64" s="6">
        <f t="shared" si="13"/>
        <v>1.0673903964959854</v>
      </c>
      <c r="U64" s="6">
        <f t="shared" si="14"/>
        <v>0.64043423789759135</v>
      </c>
      <c r="V64" s="11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0</v>
      </c>
      <c r="Z64" s="4" t="b">
        <f t="shared" si="18"/>
        <v>1</v>
      </c>
      <c r="AA64" s="10">
        <v>248</v>
      </c>
    </row>
    <row r="65" spans="1:36" s="1" customFormat="1" ht="15" hidden="1" customHeight="1" x14ac:dyDescent="0.35">
      <c r="A65" s="10">
        <v>249</v>
      </c>
      <c r="B65" s="4">
        <v>0.78101516516488101</v>
      </c>
      <c r="C65" s="4">
        <v>0.71068324369150504</v>
      </c>
      <c r="D65" s="3" t="e">
        <f t="shared" si="23"/>
        <v>#N/A</v>
      </c>
      <c r="E65" s="47" t="e">
        <f t="shared" si="24"/>
        <v>#N/A</v>
      </c>
      <c r="F65" s="3" t="e">
        <f t="shared" si="25"/>
        <v>#N/A</v>
      </c>
      <c r="G65" s="47" t="e">
        <f t="shared" si="26"/>
        <v>#N/A</v>
      </c>
      <c r="H65" s="4">
        <f t="shared" si="5"/>
        <v>0.88835405461438133</v>
      </c>
      <c r="I65" s="4">
        <f t="shared" si="6"/>
        <v>0.53301243276862875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0.71068324369150504</v>
      </c>
      <c r="M65" s="6">
        <f t="shared" si="22"/>
        <v>0.87478876308184073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0.88835405461438133</v>
      </c>
      <c r="S65" s="6">
        <f t="shared" si="12"/>
        <v>0.53301243276862875</v>
      </c>
      <c r="T65" s="6">
        <f t="shared" si="13"/>
        <v>1.093485953852301</v>
      </c>
      <c r="U65" s="6">
        <f t="shared" si="14"/>
        <v>0.65609157231138049</v>
      </c>
      <c r="V65" s="11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0</v>
      </c>
      <c r="Z65" s="4" t="b">
        <f t="shared" si="18"/>
        <v>1</v>
      </c>
      <c r="AA65" s="10">
        <v>249</v>
      </c>
    </row>
    <row r="66" spans="1:36" s="1" customFormat="1" ht="15" hidden="1" customHeight="1" x14ac:dyDescent="0.35">
      <c r="A66" s="10">
        <v>250</v>
      </c>
      <c r="B66" s="4">
        <v>0.79019926265664298</v>
      </c>
      <c r="C66" s="4">
        <v>0.72824889345502997</v>
      </c>
      <c r="D66" s="3" t="e">
        <f t="shared" si="23"/>
        <v>#N/A</v>
      </c>
      <c r="E66" s="47" t="e">
        <f t="shared" si="24"/>
        <v>#N/A</v>
      </c>
      <c r="F66" s="3" t="e">
        <f t="shared" si="25"/>
        <v>#N/A</v>
      </c>
      <c r="G66" s="47" t="e">
        <f t="shared" si="26"/>
        <v>#N/A</v>
      </c>
      <c r="H66" s="4">
        <f t="shared" si="5"/>
        <v>0.9103111168187874</v>
      </c>
      <c r="I66" s="4">
        <f t="shared" si="6"/>
        <v>0.54618667009127253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0.72824889345502997</v>
      </c>
      <c r="M66" s="6">
        <f t="shared" si="22"/>
        <v>0.89641053785388392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0.9103111168187874</v>
      </c>
      <c r="S66" s="6">
        <f t="shared" si="12"/>
        <v>0.54618667009127253</v>
      </c>
      <c r="T66" s="6">
        <f t="shared" si="13"/>
        <v>1.1205131723173549</v>
      </c>
      <c r="U66" s="6">
        <f t="shared" si="14"/>
        <v>0.67230790339041291</v>
      </c>
      <c r="V66" s="11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0</v>
      </c>
      <c r="Z66" s="4" t="b">
        <f t="shared" si="18"/>
        <v>1</v>
      </c>
      <c r="AA66" s="10">
        <v>250</v>
      </c>
    </row>
    <row r="67" spans="1:36" s="1" customFormat="1" ht="15" customHeight="1" x14ac:dyDescent="0.35">
      <c r="A67" s="10">
        <v>251</v>
      </c>
      <c r="B67" s="4">
        <v>0.79755596204927404</v>
      </c>
      <c r="C67" s="4">
        <v>0.74711532385020696</v>
      </c>
      <c r="D67" s="3" t="e">
        <f>IF(B67=MAX($B$67:$B$316),B67,NA())</f>
        <v>#N/A</v>
      </c>
      <c r="E67" s="47" t="e">
        <f>IF(B67=MAX($B$67:$B$316),A67,NA())</f>
        <v>#N/A</v>
      </c>
      <c r="F67" s="3" t="e">
        <f>IF(C67=MAX($C$67:$C$316),C67,NA())</f>
        <v>#N/A</v>
      </c>
      <c r="G67" s="47" t="e">
        <f>IF(C67=MAX($C$67:$C$316),A67,NA())</f>
        <v>#N/A</v>
      </c>
      <c r="H67" s="4">
        <f>C67+(C67*25%)</f>
        <v>0.93389415481275873</v>
      </c>
      <c r="I67" s="4">
        <f t="shared" si="6"/>
        <v>0.56033649288765519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0.74711532385020696</v>
      </c>
      <c r="M67" s="6">
        <f t="shared" si="22"/>
        <v>0.91963345953617792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0.93389415481275873</v>
      </c>
      <c r="S67" s="6">
        <f t="shared" si="12"/>
        <v>0.56033649288765519</v>
      </c>
      <c r="T67" s="6">
        <f t="shared" si="13"/>
        <v>1.1495418244202225</v>
      </c>
      <c r="U67" s="6">
        <f t="shared" si="14"/>
        <v>0.68972509465213339</v>
      </c>
      <c r="V67" s="11">
        <f>$AH$82</f>
        <v>267</v>
      </c>
      <c r="W67" s="6" t="str">
        <f t="shared" si="15"/>
        <v>FAIL</v>
      </c>
      <c r="X67" s="4" t="b">
        <f t="shared" si="16"/>
        <v>1</v>
      </c>
      <c r="Y67" s="4" t="b">
        <f t="shared" si="17"/>
        <v>0</v>
      </c>
      <c r="Z67" s="4" t="b">
        <f t="shared" si="18"/>
        <v>1</v>
      </c>
      <c r="AA67" s="10">
        <v>251</v>
      </c>
    </row>
    <row r="68" spans="1:36" s="1" customFormat="1" ht="15" customHeight="1" x14ac:dyDescent="0.35">
      <c r="A68" s="10">
        <v>252</v>
      </c>
      <c r="B68" s="4">
        <v>0.80322121958171699</v>
      </c>
      <c r="C68" s="4">
        <v>0.76795043281431297</v>
      </c>
      <c r="D68" s="3" t="e">
        <f t="shared" ref="D68:D131" si="31">IF(B68=MAX($B$67:$B$316),B68,NA())</f>
        <v>#N/A</v>
      </c>
      <c r="E68" s="47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47" t="e">
        <f t="shared" ref="G68:G131" si="34">IF(C68=MAX($C$67:$C$316),A68,NA())</f>
        <v>#N/A</v>
      </c>
      <c r="H68" s="4">
        <f t="shared" si="5"/>
        <v>0.95993804101789126</v>
      </c>
      <c r="I68" s="4">
        <f t="shared" si="6"/>
        <v>0.57596282461073467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0.76795043281431297</v>
      </c>
      <c r="M68" s="6">
        <f t="shared" si="22"/>
        <v>0.94527965193085528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0.95993804101789126</v>
      </c>
      <c r="S68" s="6">
        <f t="shared" si="12"/>
        <v>0.57596282461073467</v>
      </c>
      <c r="T68" s="6">
        <f t="shared" si="13"/>
        <v>1.1815995649135691</v>
      </c>
      <c r="U68" s="6">
        <f t="shared" si="14"/>
        <v>0.70895973894814146</v>
      </c>
      <c r="V68" s="11">
        <f t="shared" ref="V68:V131" si="40">$AH$82</f>
        <v>267</v>
      </c>
      <c r="W68" s="6" t="str">
        <f t="shared" si="15"/>
        <v>FAIL</v>
      </c>
      <c r="X68" s="4" t="b">
        <f t="shared" si="16"/>
        <v>1</v>
      </c>
      <c r="Y68" s="4" t="b">
        <f t="shared" si="17"/>
        <v>0</v>
      </c>
      <c r="Z68" s="4" t="b">
        <f t="shared" si="18"/>
        <v>1</v>
      </c>
      <c r="AA68" s="10">
        <v>252</v>
      </c>
    </row>
    <row r="69" spans="1:36" s="1" customFormat="1" ht="15" customHeight="1" x14ac:dyDescent="0.35">
      <c r="A69" s="10">
        <v>253</v>
      </c>
      <c r="B69" s="4">
        <v>0.80862683719338002</v>
      </c>
      <c r="C69" s="4">
        <v>0.78968189116382304</v>
      </c>
      <c r="D69" s="3" t="e">
        <f t="shared" si="31"/>
        <v>#N/A</v>
      </c>
      <c r="E69" s="47" t="e">
        <f t="shared" si="32"/>
        <v>#N/A</v>
      </c>
      <c r="F69" s="3" t="e">
        <f t="shared" si="33"/>
        <v>#N/A</v>
      </c>
      <c r="G69" s="47" t="e">
        <f t="shared" si="34"/>
        <v>#N/A</v>
      </c>
      <c r="H69" s="4">
        <f t="shared" si="5"/>
        <v>0.98710236395477879</v>
      </c>
      <c r="I69" s="4">
        <f t="shared" si="6"/>
        <v>0.59226141837286728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0.78968189116382304</v>
      </c>
      <c r="M69" s="6">
        <f t="shared" si="22"/>
        <v>0.9720291718305879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0.98710236395477879</v>
      </c>
      <c r="S69" s="6">
        <f t="shared" si="12"/>
        <v>0.59226141837286728</v>
      </c>
      <c r="T69" s="6">
        <f t="shared" si="13"/>
        <v>1.2150364647882348</v>
      </c>
      <c r="U69" s="6">
        <f t="shared" si="14"/>
        <v>0.7290218788729409</v>
      </c>
      <c r="V69" s="11">
        <f t="shared" si="40"/>
        <v>267</v>
      </c>
      <c r="W69" s="6" t="str">
        <f t="shared" si="15"/>
        <v>FAIL</v>
      </c>
      <c r="X69" s="4" t="b">
        <f t="shared" si="16"/>
        <v>1</v>
      </c>
      <c r="Y69" s="4" t="b">
        <f t="shared" si="17"/>
        <v>0</v>
      </c>
      <c r="Z69" s="4" t="b">
        <f t="shared" si="18"/>
        <v>1</v>
      </c>
      <c r="AA69" s="10">
        <v>253</v>
      </c>
    </row>
    <row r="70" spans="1:36" s="1" customFormat="1" ht="15" customHeight="1" x14ac:dyDescent="0.35">
      <c r="A70" s="10">
        <v>254</v>
      </c>
      <c r="B70" s="4">
        <v>0.81196693277784804</v>
      </c>
      <c r="C70" s="4">
        <v>0.81154194377948197</v>
      </c>
      <c r="D70" s="3" t="e">
        <f t="shared" si="31"/>
        <v>#N/A</v>
      </c>
      <c r="E70" s="47" t="e">
        <f t="shared" si="32"/>
        <v>#N/A</v>
      </c>
      <c r="F70" s="3" t="e">
        <f t="shared" si="33"/>
        <v>#N/A</v>
      </c>
      <c r="G70" s="47" t="e">
        <f t="shared" si="34"/>
        <v>#N/A</v>
      </c>
      <c r="H70" s="4">
        <f t="shared" si="5"/>
        <v>1.0144274297243525</v>
      </c>
      <c r="I70" s="4">
        <f t="shared" si="6"/>
        <v>0.60865645783461142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0.81154194377948197</v>
      </c>
      <c r="M70" s="6">
        <f t="shared" si="22"/>
        <v>0.9989369799973119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1.0144274297243525</v>
      </c>
      <c r="S70" s="6">
        <f t="shared" si="12"/>
        <v>0.60865645783461142</v>
      </c>
      <c r="T70" s="6">
        <f t="shared" si="13"/>
        <v>1.2486712249966399</v>
      </c>
      <c r="U70" s="6">
        <f t="shared" si="14"/>
        <v>0.74920273499798395</v>
      </c>
      <c r="V70" s="11">
        <f t="shared" si="40"/>
        <v>267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0">
        <v>254</v>
      </c>
    </row>
    <row r="71" spans="1:36" s="1" customFormat="1" ht="15" customHeight="1" x14ac:dyDescent="0.35">
      <c r="A71" s="10">
        <v>255</v>
      </c>
      <c r="B71" s="4">
        <v>0.81240554712637203</v>
      </c>
      <c r="C71" s="4">
        <v>0.83447222768505003</v>
      </c>
      <c r="D71" s="3">
        <f t="shared" si="31"/>
        <v>0.81240554712637203</v>
      </c>
      <c r="E71" s="47">
        <f t="shared" si="32"/>
        <v>255</v>
      </c>
      <c r="F71" s="3" t="e">
        <f t="shared" si="33"/>
        <v>#N/A</v>
      </c>
      <c r="G71" s="47" t="e">
        <f t="shared" si="34"/>
        <v>#N/A</v>
      </c>
      <c r="H71" s="4">
        <f t="shared" si="5"/>
        <v>1.0430902846063126</v>
      </c>
      <c r="I71" s="4">
        <f t="shared" si="6"/>
        <v>0.62585417076378747</v>
      </c>
      <c r="J71" s="6">
        <f t="shared" si="19"/>
        <v>1</v>
      </c>
      <c r="K71" s="6">
        <f t="shared" si="20"/>
        <v>1</v>
      </c>
      <c r="L71" s="6">
        <f t="shared" si="35"/>
        <v>0.83447222768505003</v>
      </c>
      <c r="M71" s="6">
        <f t="shared" si="22"/>
        <v>1.0271621490482579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1.0430902846063126</v>
      </c>
      <c r="S71" s="6">
        <f t="shared" si="12"/>
        <v>0.62585417076378747</v>
      </c>
      <c r="T71" s="6">
        <f t="shared" si="13"/>
        <v>1.2839526863103223</v>
      </c>
      <c r="U71" s="6">
        <f t="shared" si="14"/>
        <v>0.7703716117861934</v>
      </c>
      <c r="V71" s="11">
        <f t="shared" si="40"/>
        <v>267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0">
        <v>255</v>
      </c>
    </row>
    <row r="72" spans="1:36" s="1" customFormat="1" ht="15" customHeight="1" x14ac:dyDescent="0.35">
      <c r="A72" s="10">
        <v>256</v>
      </c>
      <c r="B72" s="4">
        <v>0.81156727612246604</v>
      </c>
      <c r="C72" s="4">
        <v>0.85751846029066403</v>
      </c>
      <c r="D72" s="3" t="e">
        <f t="shared" si="31"/>
        <v>#N/A</v>
      </c>
      <c r="E72" s="47" t="e">
        <f t="shared" si="32"/>
        <v>#N/A</v>
      </c>
      <c r="F72" s="3" t="e">
        <f t="shared" si="33"/>
        <v>#N/A</v>
      </c>
      <c r="G72" s="47" t="e">
        <f t="shared" si="34"/>
        <v>#N/A</v>
      </c>
      <c r="H72" s="4">
        <f t="shared" si="5"/>
        <v>1.07189807536333</v>
      </c>
      <c r="I72" s="4">
        <f t="shared" si="6"/>
        <v>0.64313884521799802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0.85751846029066403</v>
      </c>
      <c r="M72" s="6">
        <f t="shared" si="22"/>
        <v>1.0555300407830359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1.07189807536333</v>
      </c>
      <c r="S72" s="6">
        <f t="shared" si="12"/>
        <v>0.64313884521799802</v>
      </c>
      <c r="T72" s="6">
        <f t="shared" si="13"/>
        <v>1.3194125509787948</v>
      </c>
      <c r="U72" s="6">
        <f t="shared" si="14"/>
        <v>0.79164753058727699</v>
      </c>
      <c r="V72" s="11">
        <f t="shared" si="40"/>
        <v>267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0">
        <v>256</v>
      </c>
    </row>
    <row r="73" spans="1:36" s="1" customFormat="1" ht="15" customHeight="1" x14ac:dyDescent="0.35">
      <c r="A73" s="10">
        <v>257</v>
      </c>
      <c r="B73" s="4">
        <v>0.80683286281767397</v>
      </c>
      <c r="C73" s="4">
        <v>0.87981471995249305</v>
      </c>
      <c r="D73" s="3" t="e">
        <f t="shared" si="31"/>
        <v>#N/A</v>
      </c>
      <c r="E73" s="47" t="e">
        <f t="shared" si="32"/>
        <v>#N/A</v>
      </c>
      <c r="F73" s="3" t="e">
        <f t="shared" si="33"/>
        <v>#N/A</v>
      </c>
      <c r="G73" s="47" t="e">
        <f t="shared" si="34"/>
        <v>#N/A</v>
      </c>
      <c r="H73" s="4">
        <f t="shared" si="5"/>
        <v>1.0997683999406163</v>
      </c>
      <c r="I73" s="4">
        <f t="shared" si="6"/>
        <v>0.65986103996436984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0.87981471995249305</v>
      </c>
      <c r="M73" s="6">
        <f t="shared" si="22"/>
        <v>1.0829747815786828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1.0997683999406163</v>
      </c>
      <c r="S73" s="6">
        <f t="shared" si="12"/>
        <v>0.65986103996436984</v>
      </c>
      <c r="T73" s="6">
        <f t="shared" si="13"/>
        <v>1.3537184769733535</v>
      </c>
      <c r="U73" s="6">
        <f t="shared" si="14"/>
        <v>0.81223108618401207</v>
      </c>
      <c r="V73" s="11">
        <f t="shared" si="40"/>
        <v>267</v>
      </c>
      <c r="W73" s="6" t="str">
        <f t="shared" ref="W73:W136" si="41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0">
        <v>257</v>
      </c>
    </row>
    <row r="74" spans="1:36" s="1" customFormat="1" ht="15" customHeight="1" x14ac:dyDescent="0.35">
      <c r="A74" s="10">
        <v>258</v>
      </c>
      <c r="B74" s="4">
        <v>0.79819187091819299</v>
      </c>
      <c r="C74" s="4">
        <v>0.901131161393531</v>
      </c>
      <c r="D74" s="3" t="e">
        <f t="shared" si="31"/>
        <v>#N/A</v>
      </c>
      <c r="E74" s="47" t="e">
        <f t="shared" si="32"/>
        <v>#N/A</v>
      </c>
      <c r="F74" s="3" t="e">
        <f t="shared" si="33"/>
        <v>#N/A</v>
      </c>
      <c r="G74" s="47" t="e">
        <f t="shared" si="34"/>
        <v>#N/A</v>
      </c>
      <c r="H74" s="4">
        <f t="shared" si="5"/>
        <v>1.1264139517419138</v>
      </c>
      <c r="I74" s="4">
        <f t="shared" si="6"/>
        <v>0.67584837104514828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0.901131161393531</v>
      </c>
      <c r="M74" s="6">
        <f t="shared" si="22"/>
        <v>1.1092134520511312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1.1264139517419138</v>
      </c>
      <c r="S74" s="6">
        <f t="shared" si="12"/>
        <v>0.67584837104514828</v>
      </c>
      <c r="T74" s="6">
        <f t="shared" si="13"/>
        <v>1.386516815063914</v>
      </c>
      <c r="U74" s="6">
        <f t="shared" si="14"/>
        <v>0.8319100890383484</v>
      </c>
      <c r="V74" s="11">
        <f t="shared" si="40"/>
        <v>267</v>
      </c>
      <c r="W74" s="6" t="str">
        <f t="shared" si="41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0">
        <v>258</v>
      </c>
    </row>
    <row r="75" spans="1:36" s="1" customFormat="1" ht="15" customHeight="1" thickBot="1" x14ac:dyDescent="0.4">
      <c r="A75" s="10">
        <v>259</v>
      </c>
      <c r="B75" s="4">
        <v>0.78691636774519302</v>
      </c>
      <c r="C75" s="4">
        <v>0.92135323682603398</v>
      </c>
      <c r="D75" s="3" t="e">
        <f t="shared" si="31"/>
        <v>#N/A</v>
      </c>
      <c r="E75" s="47" t="e">
        <f t="shared" si="32"/>
        <v>#N/A</v>
      </c>
      <c r="F75" s="3" t="e">
        <f t="shared" si="33"/>
        <v>#N/A</v>
      </c>
      <c r="G75" s="47" t="e">
        <f t="shared" si="34"/>
        <v>#N/A</v>
      </c>
      <c r="H75" s="4">
        <f t="shared" si="5"/>
        <v>1.1516915460325425</v>
      </c>
      <c r="I75" s="4">
        <f t="shared" si="6"/>
        <v>0.69101492761952543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0.92135323682603398</v>
      </c>
      <c r="M75" s="6">
        <f t="shared" si="22"/>
        <v>1.1341050539167661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1.1516915460325425</v>
      </c>
      <c r="S75" s="6">
        <f t="shared" si="12"/>
        <v>0.69101492761952543</v>
      </c>
      <c r="T75" s="6">
        <f t="shared" si="13"/>
        <v>1.4176313173959576</v>
      </c>
      <c r="U75" s="6">
        <f t="shared" si="14"/>
        <v>0.85057879043757456</v>
      </c>
      <c r="V75" s="11">
        <f t="shared" si="40"/>
        <v>267</v>
      </c>
      <c r="W75" s="6" t="str">
        <f t="shared" si="41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0">
        <v>259</v>
      </c>
    </row>
    <row r="76" spans="1:36" s="1" customFormat="1" ht="15" customHeight="1" x14ac:dyDescent="0.35">
      <c r="A76" s="10">
        <v>260</v>
      </c>
      <c r="B76" s="4">
        <v>0.77333142543020394</v>
      </c>
      <c r="C76" s="4">
        <v>0.93868846062188804</v>
      </c>
      <c r="D76" s="3" t="e">
        <f t="shared" si="31"/>
        <v>#N/A</v>
      </c>
      <c r="E76" s="47" t="e">
        <f t="shared" si="32"/>
        <v>#N/A</v>
      </c>
      <c r="F76" s="3" t="e">
        <f t="shared" si="33"/>
        <v>#N/A</v>
      </c>
      <c r="G76" s="47" t="e">
        <f t="shared" si="34"/>
        <v>#N/A</v>
      </c>
      <c r="H76" s="4">
        <f t="shared" si="5"/>
        <v>1.17336057577736</v>
      </c>
      <c r="I76" s="4">
        <f t="shared" si="6"/>
        <v>0.704016345466416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0.93868846062188804</v>
      </c>
      <c r="M76" s="6">
        <f t="shared" si="22"/>
        <v>1.155443194525446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1.17336057577736</v>
      </c>
      <c r="S76" s="6">
        <f t="shared" si="12"/>
        <v>0.704016345466416</v>
      </c>
      <c r="T76" s="6">
        <f t="shared" si="13"/>
        <v>1.4443039931568076</v>
      </c>
      <c r="U76" s="6">
        <f t="shared" si="14"/>
        <v>0.86658239589408448</v>
      </c>
      <c r="V76" s="11">
        <f t="shared" si="40"/>
        <v>267</v>
      </c>
      <c r="W76" s="6" t="str">
        <f t="shared" si="41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0">
        <v>260</v>
      </c>
      <c r="AC76" s="53"/>
      <c r="AD76" s="54">
        <v>1</v>
      </c>
      <c r="AE76" s="54">
        <v>2</v>
      </c>
      <c r="AF76" s="54">
        <v>3</v>
      </c>
      <c r="AG76" s="54"/>
      <c r="AH76" s="54">
        <v>1</v>
      </c>
      <c r="AI76" s="54">
        <v>2</v>
      </c>
      <c r="AJ76" s="55">
        <v>3</v>
      </c>
    </row>
    <row r="77" spans="1:36" s="1" customFormat="1" ht="15" customHeight="1" x14ac:dyDescent="0.35">
      <c r="A77" s="10">
        <v>261</v>
      </c>
      <c r="B77" s="4">
        <v>0.75702285926644797</v>
      </c>
      <c r="C77" s="4">
        <v>0.95437818901382698</v>
      </c>
      <c r="D77" s="3" t="e">
        <f t="shared" si="31"/>
        <v>#N/A</v>
      </c>
      <c r="E77" s="47" t="e">
        <f t="shared" si="32"/>
        <v>#N/A</v>
      </c>
      <c r="F77" s="3" t="e">
        <f t="shared" si="33"/>
        <v>#N/A</v>
      </c>
      <c r="G77" s="47" t="e">
        <f t="shared" si="34"/>
        <v>#N/A</v>
      </c>
      <c r="H77" s="4">
        <f t="shared" si="5"/>
        <v>1.1929727362672837</v>
      </c>
      <c r="I77" s="4">
        <f t="shared" si="6"/>
        <v>0.71578364176037024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0.95437818901382698</v>
      </c>
      <c r="M77" s="6">
        <f t="shared" si="22"/>
        <v>1.1747558745624502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1.1929727362672837</v>
      </c>
      <c r="S77" s="6">
        <f t="shared" si="12"/>
        <v>0.71578364176037024</v>
      </c>
      <c r="T77" s="6">
        <f t="shared" si="13"/>
        <v>1.4684448432030628</v>
      </c>
      <c r="U77" s="6">
        <f t="shared" si="14"/>
        <v>0.88106690592183767</v>
      </c>
      <c r="V77" s="11">
        <f t="shared" si="40"/>
        <v>267</v>
      </c>
      <c r="W77" s="6" t="str">
        <f t="shared" si="41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0">
        <v>261</v>
      </c>
      <c r="AC77" s="56"/>
      <c r="AJ77" s="57"/>
    </row>
    <row r="78" spans="1:36" s="1" customFormat="1" ht="15" customHeight="1" x14ac:dyDescent="0.35">
      <c r="A78" s="10">
        <v>262</v>
      </c>
      <c r="B78" s="4">
        <v>0.73866161462846303</v>
      </c>
      <c r="C78" s="4">
        <v>0.96851301039210103</v>
      </c>
      <c r="D78" s="3" t="e">
        <f t="shared" si="31"/>
        <v>#N/A</v>
      </c>
      <c r="E78" s="47" t="e">
        <f t="shared" si="32"/>
        <v>#N/A</v>
      </c>
      <c r="F78" s="3" t="e">
        <f t="shared" si="33"/>
        <v>#N/A</v>
      </c>
      <c r="G78" s="47" t="e">
        <f t="shared" si="34"/>
        <v>#N/A</v>
      </c>
      <c r="H78" s="4">
        <f t="shared" si="5"/>
        <v>1.2106412629901262</v>
      </c>
      <c r="I78" s="4">
        <f t="shared" si="6"/>
        <v>0.72638475779407574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0.96851301039210103</v>
      </c>
      <c r="M78" s="6">
        <f t="shared" si="22"/>
        <v>1.192154600393744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1.2106412629901262</v>
      </c>
      <c r="S78" s="6">
        <f t="shared" si="12"/>
        <v>0.72638475779407574</v>
      </c>
      <c r="T78" s="6">
        <f t="shared" si="13"/>
        <v>1.49019325049218</v>
      </c>
      <c r="U78" s="6">
        <f t="shared" si="14"/>
        <v>0.89411595029530799</v>
      </c>
      <c r="V78" s="11">
        <f t="shared" si="40"/>
        <v>267</v>
      </c>
      <c r="W78" s="6" t="str">
        <f t="shared" si="41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0">
        <v>262</v>
      </c>
      <c r="AC78" s="56"/>
      <c r="AJ78" s="57"/>
    </row>
    <row r="79" spans="1:36" s="1" customFormat="1" ht="15" customHeight="1" x14ac:dyDescent="0.35">
      <c r="A79" s="10">
        <v>263</v>
      </c>
      <c r="B79" s="4">
        <v>0.71817454105770995</v>
      </c>
      <c r="C79" s="4">
        <v>0.98027597014913104</v>
      </c>
      <c r="D79" s="3" t="e">
        <f t="shared" si="31"/>
        <v>#N/A</v>
      </c>
      <c r="E79" s="47" t="e">
        <f t="shared" si="32"/>
        <v>#N/A</v>
      </c>
      <c r="F79" s="3" t="e">
        <f t="shared" si="33"/>
        <v>#N/A</v>
      </c>
      <c r="G79" s="47" t="e">
        <f t="shared" si="34"/>
        <v>#N/A</v>
      </c>
      <c r="H79" s="4">
        <f t="shared" si="5"/>
        <v>1.2253449626864139</v>
      </c>
      <c r="I79" s="4">
        <f t="shared" si="6"/>
        <v>0.73520697761184828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0.98027597014913104</v>
      </c>
      <c r="M79" s="6">
        <f t="shared" si="22"/>
        <v>1.2066337725247538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1.2253449626864139</v>
      </c>
      <c r="S79" s="6">
        <f t="shared" si="12"/>
        <v>0.73520697761184828</v>
      </c>
      <c r="T79" s="6">
        <f t="shared" si="13"/>
        <v>1.5082922156559422</v>
      </c>
      <c r="U79" s="6">
        <f t="shared" si="14"/>
        <v>0.9049753293935654</v>
      </c>
      <c r="V79" s="11">
        <f t="shared" si="40"/>
        <v>267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0">
        <v>263</v>
      </c>
      <c r="AC79" s="56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35">
      <c r="A80" s="10">
        <v>264</v>
      </c>
      <c r="B80" s="4">
        <v>0.69644243099914704</v>
      </c>
      <c r="C80" s="4">
        <v>0.98895426310341294</v>
      </c>
      <c r="D80" s="3" t="e">
        <f t="shared" si="31"/>
        <v>#N/A</v>
      </c>
      <c r="E80" s="47" t="e">
        <f t="shared" si="32"/>
        <v>#N/A</v>
      </c>
      <c r="F80" s="3" t="e">
        <f t="shared" si="33"/>
        <v>#N/A</v>
      </c>
      <c r="G80" s="47" t="e">
        <f t="shared" si="34"/>
        <v>#N/A</v>
      </c>
      <c r="H80" s="4">
        <f t="shared" si="5"/>
        <v>1.2361928288792661</v>
      </c>
      <c r="I80" s="4">
        <f t="shared" si="6"/>
        <v>0.74171569732755971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0.98895426310341294</v>
      </c>
      <c r="M80" s="6">
        <f t="shared" si="22"/>
        <v>1.2173159902729938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1.2361928288792661</v>
      </c>
      <c r="S80" s="6">
        <f t="shared" si="12"/>
        <v>0.74171569732755971</v>
      </c>
      <c r="T80" s="6">
        <f t="shared" si="13"/>
        <v>1.5216449878412421</v>
      </c>
      <c r="U80" s="6">
        <f t="shared" si="14"/>
        <v>0.91298699270474537</v>
      </c>
      <c r="V80" s="11">
        <f t="shared" si="40"/>
        <v>267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0">
        <v>264</v>
      </c>
      <c r="AC80" s="70" t="s">
        <v>23</v>
      </c>
      <c r="AD80" s="71">
        <v>0.81240554712637203</v>
      </c>
      <c r="AE80" s="72"/>
      <c r="AF80" s="73"/>
      <c r="AG80" s="74" t="s">
        <v>24</v>
      </c>
      <c r="AH80" s="71">
        <v>1</v>
      </c>
      <c r="AI80" s="72"/>
      <c r="AJ80" s="75"/>
    </row>
    <row r="81" spans="1:36" s="1" customFormat="1" ht="15" customHeight="1" x14ac:dyDescent="0.35">
      <c r="A81" s="10">
        <v>265</v>
      </c>
      <c r="B81" s="4">
        <v>0.67340710633709699</v>
      </c>
      <c r="C81" s="4">
        <v>0.99591924320001002</v>
      </c>
      <c r="D81" s="3" t="e">
        <f t="shared" si="31"/>
        <v>#N/A</v>
      </c>
      <c r="E81" s="47" t="e">
        <f t="shared" si="32"/>
        <v>#N/A</v>
      </c>
      <c r="F81" s="3" t="e">
        <f t="shared" si="33"/>
        <v>#N/A</v>
      </c>
      <c r="G81" s="47" t="e">
        <f t="shared" si="34"/>
        <v>#N/A</v>
      </c>
      <c r="H81" s="4">
        <f t="shared" si="5"/>
        <v>1.2448990540000124</v>
      </c>
      <c r="I81" s="4">
        <f t="shared" si="6"/>
        <v>0.74693943240000749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0.99591924320001002</v>
      </c>
      <c r="M81" s="6">
        <f t="shared" si="22"/>
        <v>1.2258892701099342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1.2448990540000124</v>
      </c>
      <c r="S81" s="6">
        <f t="shared" si="12"/>
        <v>0.74693943240000749</v>
      </c>
      <c r="T81" s="6">
        <f t="shared" si="13"/>
        <v>1.5323615876374177</v>
      </c>
      <c r="U81" s="6">
        <f t="shared" si="14"/>
        <v>0.91941695258245071</v>
      </c>
      <c r="V81" s="11">
        <f t="shared" si="40"/>
        <v>267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0">
        <v>265</v>
      </c>
      <c r="AC81" s="56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4">
      <c r="A82" s="10">
        <v>266</v>
      </c>
      <c r="B82" s="4">
        <v>0.65123879948751395</v>
      </c>
      <c r="C82" s="4">
        <v>0.99938152227212196</v>
      </c>
      <c r="D82" s="3" t="e">
        <f t="shared" si="31"/>
        <v>#N/A</v>
      </c>
      <c r="E82" s="47" t="e">
        <f t="shared" si="32"/>
        <v>#N/A</v>
      </c>
      <c r="F82" s="3" t="e">
        <f t="shared" si="33"/>
        <v>#N/A</v>
      </c>
      <c r="G82" s="47" t="e">
        <f t="shared" si="34"/>
        <v>#N/A</v>
      </c>
      <c r="H82" s="4">
        <f t="shared" si="5"/>
        <v>1.2492269028401524</v>
      </c>
      <c r="I82" s="4">
        <f t="shared" si="6"/>
        <v>0.74953614170409144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0.99938152227212196</v>
      </c>
      <c r="M82" s="6">
        <f t="shared" si="22"/>
        <v>1.2301510320887374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1.2492269028401524</v>
      </c>
      <c r="S82" s="6">
        <f t="shared" si="12"/>
        <v>0.74953614170409144</v>
      </c>
      <c r="T82" s="6">
        <f t="shared" si="13"/>
        <v>1.5376887901109217</v>
      </c>
      <c r="U82" s="6">
        <f t="shared" si="14"/>
        <v>0.92261327406655314</v>
      </c>
      <c r="V82" s="11">
        <f t="shared" si="40"/>
        <v>267</v>
      </c>
      <c r="W82" s="6" t="str">
        <f t="shared" si="41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0">
        <v>266</v>
      </c>
      <c r="AC82" s="76" t="s">
        <v>19</v>
      </c>
      <c r="AD82" s="77">
        <v>255</v>
      </c>
      <c r="AE82" s="78"/>
      <c r="AF82" s="38"/>
      <c r="AG82" s="79" t="s">
        <v>22</v>
      </c>
      <c r="AH82" s="77">
        <v>267</v>
      </c>
      <c r="AI82" s="78"/>
      <c r="AJ82" s="39"/>
    </row>
    <row r="83" spans="1:36" s="1" customFormat="1" ht="15" customHeight="1" x14ac:dyDescent="0.35">
      <c r="A83" s="10">
        <v>267</v>
      </c>
      <c r="B83" s="4">
        <v>0.62895201485410701</v>
      </c>
      <c r="C83" s="4">
        <v>1</v>
      </c>
      <c r="D83" s="3" t="e">
        <f t="shared" si="31"/>
        <v>#N/A</v>
      </c>
      <c r="E83" s="47" t="e">
        <f t="shared" si="32"/>
        <v>#N/A</v>
      </c>
      <c r="F83" s="3">
        <f t="shared" si="33"/>
        <v>1</v>
      </c>
      <c r="G83" s="47">
        <f t="shared" si="34"/>
        <v>267</v>
      </c>
      <c r="H83" s="4">
        <f t="shared" si="5"/>
        <v>1.25</v>
      </c>
      <c r="I83" s="4">
        <f t="shared" si="6"/>
        <v>0.75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1</v>
      </c>
      <c r="M83" s="6">
        <f t="shared" si="22"/>
        <v>1.2309123239460686</v>
      </c>
      <c r="N83" s="3" t="e">
        <f t="shared" si="36"/>
        <v>#N/A</v>
      </c>
      <c r="O83" s="3" t="e">
        <f t="shared" si="37"/>
        <v>#N/A</v>
      </c>
      <c r="P83" s="3">
        <f t="shared" si="38"/>
        <v>1</v>
      </c>
      <c r="Q83" s="3">
        <f t="shared" si="39"/>
        <v>1.2309123239460686</v>
      </c>
      <c r="R83" s="6">
        <f t="shared" si="11"/>
        <v>1.25</v>
      </c>
      <c r="S83" s="6">
        <f t="shared" si="12"/>
        <v>0.75</v>
      </c>
      <c r="T83" s="6">
        <f t="shared" si="13"/>
        <v>1.5386404049325857</v>
      </c>
      <c r="U83" s="6">
        <f t="shared" si="14"/>
        <v>0.92318424295955148</v>
      </c>
      <c r="V83" s="11">
        <f t="shared" si="40"/>
        <v>267</v>
      </c>
      <c r="W83" s="6" t="str">
        <f t="shared" si="41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0">
        <v>267</v>
      </c>
    </row>
    <row r="84" spans="1:36" s="1" customFormat="1" ht="15" customHeight="1" x14ac:dyDescent="0.35">
      <c r="A84" s="10">
        <v>268</v>
      </c>
      <c r="B84" s="4">
        <v>0.60779120602838699</v>
      </c>
      <c r="C84" s="4">
        <v>0.99873740945739797</v>
      </c>
      <c r="D84" s="3" t="e">
        <f t="shared" si="31"/>
        <v>#N/A</v>
      </c>
      <c r="E84" s="47" t="e">
        <f t="shared" si="32"/>
        <v>#N/A</v>
      </c>
      <c r="F84" s="3" t="e">
        <f t="shared" si="33"/>
        <v>#N/A</v>
      </c>
      <c r="G84" s="47" t="e">
        <f t="shared" si="34"/>
        <v>#N/A</v>
      </c>
      <c r="H84" s="4">
        <f t="shared" si="5"/>
        <v>1.2484217618217475</v>
      </c>
      <c r="I84" s="4">
        <f t="shared" si="6"/>
        <v>0.74905305709304848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0.99873740945739797</v>
      </c>
      <c r="M84" s="6">
        <f t="shared" si="22"/>
        <v>1.2293581856870821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1.2484217618217475</v>
      </c>
      <c r="S84" s="6">
        <f t="shared" si="12"/>
        <v>0.74905305709304848</v>
      </c>
      <c r="T84" s="6">
        <f t="shared" si="13"/>
        <v>1.5366977321088526</v>
      </c>
      <c r="U84" s="6">
        <f t="shared" si="14"/>
        <v>0.92201863926531158</v>
      </c>
      <c r="V84" s="11">
        <f t="shared" si="40"/>
        <v>267</v>
      </c>
      <c r="W84" s="6" t="str">
        <f t="shared" si="41"/>
        <v>W/IN 98%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0">
        <v>268</v>
      </c>
    </row>
    <row r="85" spans="1:36" s="1" customFormat="1" ht="15" customHeight="1" x14ac:dyDescent="0.35">
      <c r="A85" s="10">
        <v>269</v>
      </c>
      <c r="B85" s="4">
        <v>0.58725605164556005</v>
      </c>
      <c r="C85" s="4">
        <v>0.99389931254497799</v>
      </c>
      <c r="D85" s="3" t="e">
        <f t="shared" si="31"/>
        <v>#N/A</v>
      </c>
      <c r="E85" s="47" t="e">
        <f t="shared" si="32"/>
        <v>#N/A</v>
      </c>
      <c r="F85" s="3" t="e">
        <f t="shared" si="33"/>
        <v>#N/A</v>
      </c>
      <c r="G85" s="47" t="e">
        <f t="shared" si="34"/>
        <v>#N/A</v>
      </c>
      <c r="H85" s="4">
        <f t="shared" si="5"/>
        <v>1.2423741406812225</v>
      </c>
      <c r="I85" s="4">
        <f t="shared" si="6"/>
        <v>0.74542448440873343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0.99389931254497799</v>
      </c>
      <c r="M85" s="6">
        <f t="shared" si="22"/>
        <v>1.2234029125731389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1.2423741406812225</v>
      </c>
      <c r="S85" s="6">
        <f t="shared" si="12"/>
        <v>0.74542448440873343</v>
      </c>
      <c r="T85" s="6">
        <f t="shared" si="13"/>
        <v>1.5292536407164237</v>
      </c>
      <c r="U85" s="6">
        <f t="shared" si="14"/>
        <v>0.9175521844298542</v>
      </c>
      <c r="V85" s="11">
        <f t="shared" si="40"/>
        <v>267</v>
      </c>
      <c r="W85" s="6" t="str">
        <f t="shared" si="41"/>
        <v>W/IN 98%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0">
        <v>269</v>
      </c>
    </row>
    <row r="86" spans="1:36" s="1" customFormat="1" ht="15" customHeight="1" x14ac:dyDescent="0.35">
      <c r="A86" s="10">
        <v>270</v>
      </c>
      <c r="B86" s="4">
        <v>0.56652362354233998</v>
      </c>
      <c r="C86" s="4">
        <v>0.98668016639898404</v>
      </c>
      <c r="D86" s="3" t="e">
        <f t="shared" si="31"/>
        <v>#N/A</v>
      </c>
      <c r="E86" s="47" t="e">
        <f t="shared" si="32"/>
        <v>#N/A</v>
      </c>
      <c r="F86" s="3" t="e">
        <f t="shared" si="33"/>
        <v>#N/A</v>
      </c>
      <c r="G86" s="47" t="e">
        <f t="shared" si="34"/>
        <v>#N/A</v>
      </c>
      <c r="H86" s="4">
        <f t="shared" si="5"/>
        <v>1.23335020799873</v>
      </c>
      <c r="I86" s="4">
        <f t="shared" si="6"/>
        <v>0.740010124799238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0.98668016639898404</v>
      </c>
      <c r="M86" s="6">
        <f t="shared" si="22"/>
        <v>1.2145167766136671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1.23335020799873</v>
      </c>
      <c r="S86" s="6">
        <f t="shared" si="12"/>
        <v>0.740010124799238</v>
      </c>
      <c r="T86" s="6">
        <f t="shared" si="13"/>
        <v>1.5181459707670839</v>
      </c>
      <c r="U86" s="6">
        <f t="shared" si="14"/>
        <v>0.91088758246025026</v>
      </c>
      <c r="V86" s="11">
        <f t="shared" si="40"/>
        <v>267</v>
      </c>
      <c r="W86" s="6" t="str">
        <f t="shared" si="41"/>
        <v>W/IN 98%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0">
        <v>270</v>
      </c>
    </row>
    <row r="87" spans="1:36" s="1" customFormat="1" ht="15" customHeight="1" x14ac:dyDescent="0.35">
      <c r="A87" s="10">
        <v>271</v>
      </c>
      <c r="B87" s="4">
        <v>0.54636656143284401</v>
      </c>
      <c r="C87" s="4">
        <v>0.97585926078276497</v>
      </c>
      <c r="D87" s="3" t="e">
        <f t="shared" si="31"/>
        <v>#N/A</v>
      </c>
      <c r="E87" s="47" t="e">
        <f t="shared" si="32"/>
        <v>#N/A</v>
      </c>
      <c r="F87" s="3" t="e">
        <f t="shared" si="33"/>
        <v>#N/A</v>
      </c>
      <c r="G87" s="47" t="e">
        <f t="shared" si="34"/>
        <v>#N/A</v>
      </c>
      <c r="H87" s="4">
        <f t="shared" si="5"/>
        <v>1.2198240759784562</v>
      </c>
      <c r="I87" s="4">
        <f t="shared" si="6"/>
        <v>0.73189444558707373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0.97585926078276497</v>
      </c>
      <c r="M87" s="6">
        <f t="shared" si="22"/>
        <v>1.2011971905344059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1.2198240759784562</v>
      </c>
      <c r="S87" s="6">
        <f t="shared" si="12"/>
        <v>0.73189444558707373</v>
      </c>
      <c r="T87" s="6">
        <f t="shared" si="13"/>
        <v>1.5014964881680073</v>
      </c>
      <c r="U87" s="6">
        <f t="shared" si="14"/>
        <v>0.90089789290080446</v>
      </c>
      <c r="V87" s="11">
        <f t="shared" si="40"/>
        <v>267</v>
      </c>
      <c r="W87" s="6" t="str">
        <f t="shared" si="41"/>
        <v>W/IN 98%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0">
        <v>271</v>
      </c>
    </row>
    <row r="88" spans="1:36" s="1" customFormat="1" ht="15" customHeight="1" x14ac:dyDescent="0.35">
      <c r="A88" s="10">
        <v>272</v>
      </c>
      <c r="B88" s="4">
        <v>0.52743003098646102</v>
      </c>
      <c r="C88" s="4">
        <v>0.96223929191961499</v>
      </c>
      <c r="D88" s="3" t="e">
        <f t="shared" si="31"/>
        <v>#N/A</v>
      </c>
      <c r="E88" s="47" t="e">
        <f t="shared" si="32"/>
        <v>#N/A</v>
      </c>
      <c r="F88" s="3" t="e">
        <f t="shared" si="33"/>
        <v>#N/A</v>
      </c>
      <c r="G88" s="47" t="e">
        <f t="shared" si="34"/>
        <v>#N/A</v>
      </c>
      <c r="H88" s="4">
        <f t="shared" si="5"/>
        <v>1.2027991148995187</v>
      </c>
      <c r="I88" s="4">
        <f t="shared" si="6"/>
        <v>0.72167946893971124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0.96223929191961499</v>
      </c>
      <c r="M88" s="6">
        <f t="shared" si="22"/>
        <v>1.1844322030089929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1.2027991148995187</v>
      </c>
      <c r="S88" s="6">
        <f t="shared" si="12"/>
        <v>0.72167946893971124</v>
      </c>
      <c r="T88" s="6">
        <f t="shared" si="13"/>
        <v>1.4805402537612411</v>
      </c>
      <c r="U88" s="6">
        <f t="shared" si="14"/>
        <v>0.88832415225674466</v>
      </c>
      <c r="V88" s="11">
        <f t="shared" si="40"/>
        <v>267</v>
      </c>
      <c r="W88" s="6" t="str">
        <f t="shared" si="41"/>
        <v>W/IN 98%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0">
        <v>272</v>
      </c>
    </row>
    <row r="89" spans="1:36" s="1" customFormat="1" ht="15" customHeight="1" x14ac:dyDescent="0.35">
      <c r="A89" s="10">
        <v>273</v>
      </c>
      <c r="B89" s="4">
        <v>0.50960366524562195</v>
      </c>
      <c r="C89" s="4">
        <v>0.946802267633434</v>
      </c>
      <c r="D89" s="3" t="e">
        <f t="shared" si="31"/>
        <v>#N/A</v>
      </c>
      <c r="E89" s="47" t="e">
        <f t="shared" si="32"/>
        <v>#N/A</v>
      </c>
      <c r="F89" s="3" t="e">
        <f t="shared" si="33"/>
        <v>#N/A</v>
      </c>
      <c r="G89" s="47" t="e">
        <f t="shared" si="34"/>
        <v>#N/A</v>
      </c>
      <c r="H89" s="4">
        <f t="shared" si="5"/>
        <v>1.1835028345417924</v>
      </c>
      <c r="I89" s="4">
        <f t="shared" si="6"/>
        <v>0.7101017007250755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0.946802267633434</v>
      </c>
      <c r="M89" s="6">
        <f t="shared" si="22"/>
        <v>1.1654305795700779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1.1835028345417924</v>
      </c>
      <c r="S89" s="6">
        <f t="shared" si="12"/>
        <v>0.7101017007250755</v>
      </c>
      <c r="T89" s="6">
        <f t="shared" si="13"/>
        <v>1.4567882244625974</v>
      </c>
      <c r="U89" s="6">
        <f t="shared" si="14"/>
        <v>0.87407293467755842</v>
      </c>
      <c r="V89" s="11">
        <f t="shared" si="40"/>
        <v>267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0">
        <v>273</v>
      </c>
    </row>
    <row r="90" spans="1:36" s="1" customFormat="1" ht="15" customHeight="1" x14ac:dyDescent="0.35">
      <c r="A90" s="10">
        <v>274</v>
      </c>
      <c r="B90" s="4">
        <v>0.49274626527906501</v>
      </c>
      <c r="C90" s="4">
        <v>0.92969802872832696</v>
      </c>
      <c r="D90" s="3" t="e">
        <f t="shared" si="31"/>
        <v>#N/A</v>
      </c>
      <c r="E90" s="47" t="e">
        <f t="shared" si="32"/>
        <v>#N/A</v>
      </c>
      <c r="F90" s="3" t="e">
        <f t="shared" si="33"/>
        <v>#N/A</v>
      </c>
      <c r="G90" s="47" t="e">
        <f t="shared" si="34"/>
        <v>#N/A</v>
      </c>
      <c r="H90" s="4">
        <f t="shared" si="5"/>
        <v>1.1621225359104086</v>
      </c>
      <c r="I90" s="4">
        <f t="shared" si="6"/>
        <v>0.69727352154624522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0.92969802872832696</v>
      </c>
      <c r="M90" s="6">
        <f t="shared" si="22"/>
        <v>1.1443767611100639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1.1621225359104086</v>
      </c>
      <c r="S90" s="6">
        <f t="shared" si="12"/>
        <v>0.69727352154624522</v>
      </c>
      <c r="T90" s="6">
        <f t="shared" si="13"/>
        <v>1.43047095138758</v>
      </c>
      <c r="U90" s="6">
        <f t="shared" si="14"/>
        <v>0.85828257083254789</v>
      </c>
      <c r="V90" s="11">
        <f t="shared" si="40"/>
        <v>267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0">
        <v>274</v>
      </c>
    </row>
    <row r="91" spans="1:36" s="1" customFormat="1" ht="15" customHeight="1" x14ac:dyDescent="0.35">
      <c r="A91" s="10">
        <v>275</v>
      </c>
      <c r="B91" s="4">
        <v>0.47668180087374601</v>
      </c>
      <c r="C91" s="4">
        <v>0.91050347624753603</v>
      </c>
      <c r="D91" s="3" t="e">
        <f t="shared" si="31"/>
        <v>#N/A</v>
      </c>
      <c r="E91" s="47" t="e">
        <f t="shared" si="32"/>
        <v>#N/A</v>
      </c>
      <c r="F91" s="3" t="e">
        <f t="shared" si="33"/>
        <v>#N/A</v>
      </c>
      <c r="G91" s="47" t="e">
        <f t="shared" si="34"/>
        <v>#N/A</v>
      </c>
      <c r="H91" s="4">
        <f t="shared" si="5"/>
        <v>1.1381293453094201</v>
      </c>
      <c r="I91" s="4">
        <f t="shared" si="6"/>
        <v>0.68287760718565205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0.91050347624753603</v>
      </c>
      <c r="M91" s="6">
        <f t="shared" si="22"/>
        <v>1.1207499499088287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1.1381293453094201</v>
      </c>
      <c r="S91" s="6">
        <f t="shared" si="12"/>
        <v>0.68287760718565205</v>
      </c>
      <c r="T91" s="6">
        <f t="shared" si="13"/>
        <v>1.4009374373860359</v>
      </c>
      <c r="U91" s="6">
        <f t="shared" si="14"/>
        <v>0.84056246243162147</v>
      </c>
      <c r="V91" s="11">
        <f t="shared" si="40"/>
        <v>267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0">
        <v>275</v>
      </c>
    </row>
    <row r="92" spans="1:36" s="1" customFormat="1" ht="15" customHeight="1" x14ac:dyDescent="0.35">
      <c r="A92" s="10">
        <v>276</v>
      </c>
      <c r="B92" s="4">
        <v>0.462255163333816</v>
      </c>
      <c r="C92" s="4">
        <v>0.88931871736298496</v>
      </c>
      <c r="D92" s="3" t="e">
        <f t="shared" si="31"/>
        <v>#N/A</v>
      </c>
      <c r="E92" s="47" t="e">
        <f t="shared" si="32"/>
        <v>#N/A</v>
      </c>
      <c r="F92" s="3" t="e">
        <f t="shared" si="33"/>
        <v>#N/A</v>
      </c>
      <c r="G92" s="47" t="e">
        <f t="shared" si="34"/>
        <v>#N/A</v>
      </c>
      <c r="H92" s="4">
        <f t="shared" si="5"/>
        <v>1.1116483967037312</v>
      </c>
      <c r="I92" s="4">
        <f t="shared" si="6"/>
        <v>0.66698903802223874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0.88931871736298496</v>
      </c>
      <c r="M92" s="6">
        <f t="shared" si="22"/>
        <v>1.0946733691180088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1.1116483967037312</v>
      </c>
      <c r="S92" s="6">
        <f t="shared" si="12"/>
        <v>0.66698903802223874</v>
      </c>
      <c r="T92" s="6">
        <f t="shared" si="13"/>
        <v>1.3683417113975112</v>
      </c>
      <c r="U92" s="6">
        <f t="shared" si="14"/>
        <v>0.82100502683850662</v>
      </c>
      <c r="V92" s="11">
        <f t="shared" si="40"/>
        <v>267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0">
        <v>276</v>
      </c>
    </row>
    <row r="93" spans="1:36" s="1" customFormat="1" ht="15" customHeight="1" x14ac:dyDescent="0.35">
      <c r="A93" s="10">
        <v>277</v>
      </c>
      <c r="B93" s="4">
        <v>0.45030399169801799</v>
      </c>
      <c r="C93" s="4">
        <v>0.86797506759193499</v>
      </c>
      <c r="D93" s="3" t="e">
        <f t="shared" si="31"/>
        <v>#N/A</v>
      </c>
      <c r="E93" s="47" t="e">
        <f t="shared" si="32"/>
        <v>#N/A</v>
      </c>
      <c r="F93" s="3" t="e">
        <f t="shared" si="33"/>
        <v>#N/A</v>
      </c>
      <c r="G93" s="47" t="e">
        <f t="shared" si="34"/>
        <v>#N/A</v>
      </c>
      <c r="H93" s="4">
        <f t="shared" si="5"/>
        <v>1.0849688344899187</v>
      </c>
      <c r="I93" s="4">
        <f t="shared" si="6"/>
        <v>0.65098130069395121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0.86797506759193499</v>
      </c>
      <c r="M93" s="6">
        <f t="shared" si="22"/>
        <v>1.0684012075768348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1.0849688344899187</v>
      </c>
      <c r="S93" s="6">
        <f t="shared" si="12"/>
        <v>0.65098130069395121</v>
      </c>
      <c r="T93" s="6">
        <f t="shared" si="13"/>
        <v>1.3355015094710434</v>
      </c>
      <c r="U93" s="6">
        <f t="shared" si="14"/>
        <v>0.80130090568262613</v>
      </c>
      <c r="V93" s="11">
        <f t="shared" si="40"/>
        <v>267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0">
        <v>277</v>
      </c>
    </row>
    <row r="94" spans="1:36" s="1" customFormat="1" ht="15" customHeight="1" x14ac:dyDescent="0.35">
      <c r="A94" s="10">
        <v>278</v>
      </c>
      <c r="B94" s="4">
        <v>0.43949983349125099</v>
      </c>
      <c r="C94" s="4">
        <v>0.84653639545590698</v>
      </c>
      <c r="D94" s="3" t="e">
        <f t="shared" si="31"/>
        <v>#N/A</v>
      </c>
      <c r="E94" s="47" t="e">
        <f t="shared" si="32"/>
        <v>#N/A</v>
      </c>
      <c r="F94" s="3" t="e">
        <f t="shared" si="33"/>
        <v>#N/A</v>
      </c>
      <c r="G94" s="47" t="e">
        <f t="shared" si="34"/>
        <v>#N/A</v>
      </c>
      <c r="H94" s="4">
        <f t="shared" si="5"/>
        <v>1.0581704943198837</v>
      </c>
      <c r="I94" s="4">
        <f t="shared" si="6"/>
        <v>0.6349022965919302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0.84653639545590698</v>
      </c>
      <c r="M94" s="6">
        <f t="shared" si="22"/>
        <v>1.0420120818355587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1.0581704943198837</v>
      </c>
      <c r="S94" s="6">
        <f t="shared" si="12"/>
        <v>0.6349022965919302</v>
      </c>
      <c r="T94" s="6">
        <f t="shared" si="13"/>
        <v>1.3025151022944483</v>
      </c>
      <c r="U94" s="6">
        <f t="shared" si="14"/>
        <v>0.78150906137666909</v>
      </c>
      <c r="V94" s="11">
        <f t="shared" si="40"/>
        <v>267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0">
        <v>278</v>
      </c>
    </row>
    <row r="95" spans="1:36" s="1" customFormat="1" ht="15" customHeight="1" x14ac:dyDescent="0.35">
      <c r="A95" s="10">
        <v>279</v>
      </c>
      <c r="B95" s="4">
        <v>0.42979104596953599</v>
      </c>
      <c r="C95" s="4">
        <v>0.82502524269773103</v>
      </c>
      <c r="D95" s="3" t="e">
        <f t="shared" si="31"/>
        <v>#N/A</v>
      </c>
      <c r="E95" s="47" t="e">
        <f t="shared" si="32"/>
        <v>#N/A</v>
      </c>
      <c r="F95" s="3" t="e">
        <f t="shared" si="33"/>
        <v>#N/A</v>
      </c>
      <c r="G95" s="47" t="e">
        <f t="shared" si="34"/>
        <v>#N/A</v>
      </c>
      <c r="H95" s="4">
        <f t="shared" si="5"/>
        <v>1.0312815533721638</v>
      </c>
      <c r="I95" s="4">
        <f t="shared" si="6"/>
        <v>0.6187689320232983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0.82502524269773103</v>
      </c>
      <c r="M95" s="6">
        <f t="shared" si="22"/>
        <v>1.0155337388032335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1.0312815533721638</v>
      </c>
      <c r="S95" s="6">
        <f t="shared" si="12"/>
        <v>0.6187689320232983</v>
      </c>
      <c r="T95" s="6">
        <f t="shared" si="13"/>
        <v>1.2694171735040418</v>
      </c>
      <c r="U95" s="6">
        <f t="shared" si="14"/>
        <v>0.76165030410242518</v>
      </c>
      <c r="V95" s="11">
        <f t="shared" si="40"/>
        <v>267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0">
        <v>279</v>
      </c>
    </row>
    <row r="96" spans="1:36" s="1" customFormat="1" ht="15" customHeight="1" x14ac:dyDescent="0.35">
      <c r="A96" s="10">
        <v>280</v>
      </c>
      <c r="B96" s="4">
        <v>0.42115929014321402</v>
      </c>
      <c r="C96" s="4">
        <v>0.80507306788510902</v>
      </c>
      <c r="D96" s="3" t="e">
        <f t="shared" si="31"/>
        <v>#N/A</v>
      </c>
      <c r="E96" s="47" t="e">
        <f t="shared" si="32"/>
        <v>#N/A</v>
      </c>
      <c r="F96" s="3" t="e">
        <f t="shared" si="33"/>
        <v>#N/A</v>
      </c>
      <c r="G96" s="47" t="e">
        <f t="shared" si="34"/>
        <v>#N/A</v>
      </c>
      <c r="H96" s="4">
        <f t="shared" si="5"/>
        <v>1.0063413348563863</v>
      </c>
      <c r="I96" s="4">
        <f t="shared" si="6"/>
        <v>0.60380480091383171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0.80507306788510902</v>
      </c>
      <c r="M96" s="6">
        <f t="shared" si="22"/>
        <v>0.99097436093685065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1.0063413348563863</v>
      </c>
      <c r="S96" s="6">
        <f t="shared" si="12"/>
        <v>0.60380480091383171</v>
      </c>
      <c r="T96" s="6">
        <f t="shared" si="13"/>
        <v>1.2387179511710633</v>
      </c>
      <c r="U96" s="6">
        <f t="shared" si="14"/>
        <v>0.74323077070263799</v>
      </c>
      <c r="V96" s="11">
        <f t="shared" si="40"/>
        <v>267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0">
        <v>280</v>
      </c>
    </row>
    <row r="97" spans="1:27" s="1" customFormat="1" ht="15" customHeight="1" x14ac:dyDescent="0.35">
      <c r="A97" s="10">
        <v>281</v>
      </c>
      <c r="B97" s="4">
        <v>0.41359125641828498</v>
      </c>
      <c r="C97" s="4">
        <v>0.78726592569116505</v>
      </c>
      <c r="D97" s="3" t="e">
        <f t="shared" si="31"/>
        <v>#N/A</v>
      </c>
      <c r="E97" s="47" t="e">
        <f t="shared" si="32"/>
        <v>#N/A</v>
      </c>
      <c r="F97" s="3" t="e">
        <f t="shared" si="33"/>
        <v>#N/A</v>
      </c>
      <c r="G97" s="47" t="e">
        <f t="shared" si="34"/>
        <v>#N/A</v>
      </c>
      <c r="H97" s="4">
        <f t="shared" si="5"/>
        <v>0.98408240711395634</v>
      </c>
      <c r="I97" s="4">
        <f t="shared" si="6"/>
        <v>0.59044944426837376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0.78726592569116505</v>
      </c>
      <c r="M97" s="6">
        <f t="shared" si="22"/>
        <v>0.96905533015606493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0.98408240711395634</v>
      </c>
      <c r="S97" s="6">
        <f t="shared" si="12"/>
        <v>0.59044944426837376</v>
      </c>
      <c r="T97" s="6">
        <f t="shared" si="13"/>
        <v>1.2113191626950812</v>
      </c>
      <c r="U97" s="6">
        <f t="shared" si="14"/>
        <v>0.72679149761704864</v>
      </c>
      <c r="V97" s="11">
        <f t="shared" si="40"/>
        <v>267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0">
        <v>281</v>
      </c>
    </row>
    <row r="98" spans="1:27" s="1" customFormat="1" ht="15" customHeight="1" x14ac:dyDescent="0.35">
      <c r="A98" s="10">
        <v>282</v>
      </c>
      <c r="B98" s="4">
        <v>0.40739381124923502</v>
      </c>
      <c r="C98" s="4">
        <v>0.77033467919881704</v>
      </c>
      <c r="D98" s="3" t="e">
        <f t="shared" si="31"/>
        <v>#N/A</v>
      </c>
      <c r="E98" s="47" t="e">
        <f t="shared" si="32"/>
        <v>#N/A</v>
      </c>
      <c r="F98" s="3" t="e">
        <f t="shared" si="33"/>
        <v>#N/A</v>
      </c>
      <c r="G98" s="47" t="e">
        <f t="shared" si="34"/>
        <v>#N/A</v>
      </c>
      <c r="H98" s="4">
        <f t="shared" si="5"/>
        <v>0.96291834899852136</v>
      </c>
      <c r="I98" s="4">
        <f t="shared" si="6"/>
        <v>0.57775100939911272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0.77033467919881704</v>
      </c>
      <c r="M98" s="6">
        <f t="shared" si="22"/>
        <v>0.94821445018886519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0.96291834899852136</v>
      </c>
      <c r="S98" s="6">
        <f t="shared" si="12"/>
        <v>0.57775100939911272</v>
      </c>
      <c r="T98" s="6">
        <f t="shared" si="13"/>
        <v>1.1852680627360814</v>
      </c>
      <c r="U98" s="6">
        <f t="shared" si="14"/>
        <v>0.71116083764164895</v>
      </c>
      <c r="V98" s="11">
        <f t="shared" si="40"/>
        <v>267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0">
        <v>282</v>
      </c>
    </row>
    <row r="99" spans="1:27" s="1" customFormat="1" ht="15" customHeight="1" x14ac:dyDescent="0.35">
      <c r="A99" s="10">
        <v>283</v>
      </c>
      <c r="B99" s="4">
        <v>0.40286128636722202</v>
      </c>
      <c r="C99" s="4">
        <v>0.75383002048415504</v>
      </c>
      <c r="D99" s="3" t="e">
        <f t="shared" si="31"/>
        <v>#N/A</v>
      </c>
      <c r="E99" s="47" t="e">
        <f t="shared" si="32"/>
        <v>#N/A</v>
      </c>
      <c r="F99" s="3" t="e">
        <f t="shared" si="33"/>
        <v>#N/A</v>
      </c>
      <c r="G99" s="47" t="e">
        <f t="shared" si="34"/>
        <v>#N/A</v>
      </c>
      <c r="H99" s="4">
        <f t="shared" si="5"/>
        <v>0.9422875256051938</v>
      </c>
      <c r="I99" s="4">
        <f t="shared" si="6"/>
        <v>0.56537251536311628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0.75383002048415504</v>
      </c>
      <c r="M99" s="6">
        <f t="shared" si="22"/>
        <v>0.92789866237446383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0.9422875256051938</v>
      </c>
      <c r="S99" s="6">
        <f t="shared" si="12"/>
        <v>0.56537251536311628</v>
      </c>
      <c r="T99" s="6">
        <f t="shared" si="13"/>
        <v>1.1598733279680797</v>
      </c>
      <c r="U99" s="6">
        <f t="shared" si="14"/>
        <v>0.69592399678084793</v>
      </c>
      <c r="V99" s="11">
        <f t="shared" si="40"/>
        <v>267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0">
        <v>283</v>
      </c>
    </row>
    <row r="100" spans="1:27" s="1" customFormat="1" ht="15" customHeight="1" x14ac:dyDescent="0.35">
      <c r="A100" s="10">
        <v>284</v>
      </c>
      <c r="B100" s="4">
        <v>0.39860820809004999</v>
      </c>
      <c r="C100" s="4">
        <v>0.73890000102863296</v>
      </c>
      <c r="D100" s="3" t="e">
        <f t="shared" si="31"/>
        <v>#N/A</v>
      </c>
      <c r="E100" s="47" t="e">
        <f t="shared" si="32"/>
        <v>#N/A</v>
      </c>
      <c r="F100" s="3" t="e">
        <f t="shared" si="33"/>
        <v>#N/A</v>
      </c>
      <c r="G100" s="47" t="e">
        <f t="shared" si="34"/>
        <v>#N/A</v>
      </c>
      <c r="H100" s="4">
        <f t="shared" si="5"/>
        <v>0.92362500128579117</v>
      </c>
      <c r="I100" s="4">
        <f t="shared" si="6"/>
        <v>0.55417500077147475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0.73890000102863296</v>
      </c>
      <c r="M100" s="6">
        <f t="shared" si="22"/>
        <v>0.90952111742990716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0.92362500128579117</v>
      </c>
      <c r="S100" s="6">
        <f t="shared" si="12"/>
        <v>0.55417500077147475</v>
      </c>
      <c r="T100" s="6">
        <f t="shared" si="13"/>
        <v>1.136901396787384</v>
      </c>
      <c r="U100" s="6">
        <f t="shared" si="14"/>
        <v>0.68214083807243031</v>
      </c>
      <c r="V100" s="11">
        <f t="shared" si="40"/>
        <v>267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0">
        <v>284</v>
      </c>
    </row>
    <row r="101" spans="1:27" s="1" customFormat="1" ht="15" customHeight="1" x14ac:dyDescent="0.35">
      <c r="A101" s="10">
        <v>285</v>
      </c>
      <c r="B101" s="4">
        <v>0.39514075608340998</v>
      </c>
      <c r="C101" s="4">
        <v>0.72566471558149404</v>
      </c>
      <c r="D101" s="3" t="e">
        <f t="shared" si="31"/>
        <v>#N/A</v>
      </c>
      <c r="E101" s="47" t="e">
        <f t="shared" si="32"/>
        <v>#N/A</v>
      </c>
      <c r="F101" s="3" t="e">
        <f t="shared" si="33"/>
        <v>#N/A</v>
      </c>
      <c r="G101" s="47" t="e">
        <f t="shared" si="34"/>
        <v>#N/A</v>
      </c>
      <c r="H101" s="4">
        <f t="shared" si="5"/>
        <v>0.90708089447686757</v>
      </c>
      <c r="I101" s="4">
        <f t="shared" si="6"/>
        <v>0.5442485366861205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0.72566471558149404</v>
      </c>
      <c r="M101" s="6">
        <f t="shared" si="22"/>
        <v>0.89322964146207973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0.90708089447686757</v>
      </c>
      <c r="S101" s="6">
        <f t="shared" si="12"/>
        <v>0.5442485366861205</v>
      </c>
      <c r="T101" s="6">
        <f t="shared" si="13"/>
        <v>1.1165370518275997</v>
      </c>
      <c r="U101" s="6">
        <f t="shared" si="14"/>
        <v>0.66992223109655979</v>
      </c>
      <c r="V101" s="11">
        <f t="shared" si="40"/>
        <v>267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0">
        <v>285</v>
      </c>
    </row>
    <row r="102" spans="1:27" s="1" customFormat="1" ht="15" customHeight="1" x14ac:dyDescent="0.35">
      <c r="A102" s="10">
        <v>286</v>
      </c>
      <c r="B102" s="4">
        <v>0.392906650357917</v>
      </c>
      <c r="C102" s="4">
        <v>0.71437392003875899</v>
      </c>
      <c r="D102" s="3" t="e">
        <f t="shared" si="31"/>
        <v>#N/A</v>
      </c>
      <c r="E102" s="47" t="e">
        <f t="shared" si="32"/>
        <v>#N/A</v>
      </c>
      <c r="F102" s="3" t="e">
        <f t="shared" si="33"/>
        <v>#N/A</v>
      </c>
      <c r="G102" s="47" t="e">
        <f t="shared" si="34"/>
        <v>#N/A</v>
      </c>
      <c r="H102" s="4">
        <f t="shared" ref="H102:H165" si="42">C102+(C102*25%)</f>
        <v>0.89296740004844877</v>
      </c>
      <c r="I102" s="4">
        <f t="shared" ref="I102:I165" si="43">C102-(C102*25%)</f>
        <v>0.53578044002906922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0.71437392003875899</v>
      </c>
      <c r="M102" s="6">
        <f t="shared" si="22"/>
        <v>0.87933166208137181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0.89296740004844877</v>
      </c>
      <c r="S102" s="6">
        <f t="shared" ref="S102:S116" si="45">L102-(L102*25%)</f>
        <v>0.53578044002906922</v>
      </c>
      <c r="T102" s="6">
        <f t="shared" ref="T102:T165" si="46">M102+(M102*25%)</f>
        <v>1.0991645776017147</v>
      </c>
      <c r="U102" s="6">
        <f t="shared" ref="U102:U116" si="47">M102-(M102*25%)</f>
        <v>0.65949874656102891</v>
      </c>
      <c r="V102" s="11">
        <f t="shared" si="40"/>
        <v>267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0">
        <v>286</v>
      </c>
    </row>
    <row r="103" spans="1:27" s="1" customFormat="1" ht="15" customHeight="1" x14ac:dyDescent="0.35">
      <c r="A103" s="10">
        <v>287</v>
      </c>
      <c r="B103" s="4">
        <v>0.39157763251691902</v>
      </c>
      <c r="C103" s="4">
        <v>0.70522262980093697</v>
      </c>
      <c r="D103" s="3" t="e">
        <f t="shared" si="31"/>
        <v>#N/A</v>
      </c>
      <c r="E103" s="47" t="e">
        <f t="shared" si="32"/>
        <v>#N/A</v>
      </c>
      <c r="F103" s="3" t="e">
        <f t="shared" si="33"/>
        <v>#N/A</v>
      </c>
      <c r="G103" s="47" t="e">
        <f t="shared" si="34"/>
        <v>#N/A</v>
      </c>
      <c r="H103" s="4">
        <f t="shared" si="42"/>
        <v>0.88152828725117116</v>
      </c>
      <c r="I103" s="4">
        <f t="shared" si="43"/>
        <v>0.52891697235070279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0.70522262980093697</v>
      </c>
      <c r="M103" s="6">
        <f t="shared" si="22"/>
        <v>0.86806722614762932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0.88152828725117116</v>
      </c>
      <c r="S103" s="6">
        <f t="shared" si="45"/>
        <v>0.52891697235070279</v>
      </c>
      <c r="T103" s="6">
        <f t="shared" si="46"/>
        <v>1.0850840326845366</v>
      </c>
      <c r="U103" s="6">
        <f t="shared" si="47"/>
        <v>0.65105041961072196</v>
      </c>
      <c r="V103" s="11">
        <f t="shared" si="40"/>
        <v>267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0">
        <v>287</v>
      </c>
    </row>
    <row r="104" spans="1:27" s="1" customFormat="1" ht="15" customHeight="1" x14ac:dyDescent="0.35">
      <c r="A104" s="10">
        <v>288</v>
      </c>
      <c r="B104" s="4">
        <v>0.390319078781177</v>
      </c>
      <c r="C104" s="4">
        <v>0.69659566003165296</v>
      </c>
      <c r="D104" s="3" t="e">
        <f t="shared" si="31"/>
        <v>#N/A</v>
      </c>
      <c r="E104" s="47" t="e">
        <f t="shared" si="32"/>
        <v>#N/A</v>
      </c>
      <c r="F104" s="3" t="e">
        <f t="shared" si="33"/>
        <v>#N/A</v>
      </c>
      <c r="G104" s="47" t="e">
        <f t="shared" si="34"/>
        <v>#N/A</v>
      </c>
      <c r="H104" s="4">
        <f t="shared" si="42"/>
        <v>0.87074457503956615</v>
      </c>
      <c r="I104" s="4">
        <f t="shared" si="43"/>
        <v>0.52244674502373978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0.69659566003165296</v>
      </c>
      <c r="M104" s="6">
        <f t="shared" si="22"/>
        <v>0.85744818274030754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0.87074457503956615</v>
      </c>
      <c r="S104" s="6">
        <f t="shared" si="45"/>
        <v>0.52244674502373978</v>
      </c>
      <c r="T104" s="6">
        <f t="shared" si="46"/>
        <v>1.0718102284253845</v>
      </c>
      <c r="U104" s="6">
        <f t="shared" si="47"/>
        <v>0.64308613705523066</v>
      </c>
      <c r="V104" s="11">
        <f t="shared" si="40"/>
        <v>267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0">
        <v>288</v>
      </c>
    </row>
    <row r="105" spans="1:27" s="1" customFormat="1" ht="15" customHeight="1" x14ac:dyDescent="0.35">
      <c r="A105" s="10">
        <v>289</v>
      </c>
      <c r="B105" s="4">
        <v>0.38913175905687403</v>
      </c>
      <c r="C105" s="4">
        <v>0.68864178009625698</v>
      </c>
      <c r="D105" s="3" t="e">
        <f t="shared" si="31"/>
        <v>#N/A</v>
      </c>
      <c r="E105" s="47" t="e">
        <f t="shared" si="32"/>
        <v>#N/A</v>
      </c>
      <c r="F105" s="3" t="e">
        <f t="shared" si="33"/>
        <v>#N/A</v>
      </c>
      <c r="G105" s="47" t="e">
        <f t="shared" si="34"/>
        <v>#N/A</v>
      </c>
      <c r="H105" s="4">
        <f t="shared" si="42"/>
        <v>0.86080222512032123</v>
      </c>
      <c r="I105" s="4">
        <f t="shared" si="43"/>
        <v>0.51648133507219274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0.68864178009625698</v>
      </c>
      <c r="M105" s="6">
        <f t="shared" si="22"/>
        <v>0.84765765390464121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0.86080222512032123</v>
      </c>
      <c r="S105" s="6">
        <f t="shared" si="45"/>
        <v>0.51648133507219274</v>
      </c>
      <c r="T105" s="6">
        <f t="shared" si="46"/>
        <v>1.0595720673808016</v>
      </c>
      <c r="U105" s="6">
        <f t="shared" si="47"/>
        <v>0.63574324042848085</v>
      </c>
      <c r="V105" s="11">
        <f t="shared" si="40"/>
        <v>267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0">
        <v>289</v>
      </c>
    </row>
    <row r="106" spans="1:27" s="1" customFormat="1" ht="15" customHeight="1" x14ac:dyDescent="0.35">
      <c r="A106" s="10">
        <v>290</v>
      </c>
      <c r="B106" s="4">
        <v>0.38837945998906798</v>
      </c>
      <c r="C106" s="4">
        <v>0.68277875876029304</v>
      </c>
      <c r="D106" s="3" t="e">
        <f t="shared" si="31"/>
        <v>#N/A</v>
      </c>
      <c r="E106" s="47" t="e">
        <f t="shared" si="32"/>
        <v>#N/A</v>
      </c>
      <c r="F106" s="3" t="e">
        <f t="shared" si="33"/>
        <v>#N/A</v>
      </c>
      <c r="G106" s="47" t="e">
        <f t="shared" si="34"/>
        <v>#N/A</v>
      </c>
      <c r="H106" s="4">
        <f t="shared" si="42"/>
        <v>0.85347344845036632</v>
      </c>
      <c r="I106" s="4">
        <f t="shared" si="43"/>
        <v>0.51208406907021975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0.68277875876029304</v>
      </c>
      <c r="M106" s="6">
        <f t="shared" si="22"/>
        <v>0.84044078868664451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0.85347344845036632</v>
      </c>
      <c r="S106" s="6">
        <f t="shared" si="45"/>
        <v>0.51208406907021975</v>
      </c>
      <c r="T106" s="6">
        <f t="shared" si="46"/>
        <v>1.0505509858583055</v>
      </c>
      <c r="U106" s="6">
        <f t="shared" si="47"/>
        <v>0.63033059151498338</v>
      </c>
      <c r="V106" s="11">
        <f t="shared" si="40"/>
        <v>267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0">
        <v>290</v>
      </c>
    </row>
    <row r="107" spans="1:27" s="1" customFormat="1" ht="15" customHeight="1" x14ac:dyDescent="0.35">
      <c r="A107" s="10">
        <v>291</v>
      </c>
      <c r="B107" s="4">
        <v>0.38710049129657698</v>
      </c>
      <c r="C107" s="4">
        <v>0.67728822367117802</v>
      </c>
      <c r="D107" s="3" t="e">
        <f t="shared" si="31"/>
        <v>#N/A</v>
      </c>
      <c r="E107" s="47" t="e">
        <f t="shared" si="32"/>
        <v>#N/A</v>
      </c>
      <c r="F107" s="3" t="e">
        <f t="shared" si="33"/>
        <v>#N/A</v>
      </c>
      <c r="G107" s="47" t="e">
        <f t="shared" si="34"/>
        <v>#N/A</v>
      </c>
      <c r="H107" s="4">
        <f t="shared" si="42"/>
        <v>0.8466102795889725</v>
      </c>
      <c r="I107" s="4">
        <f t="shared" si="43"/>
        <v>0.50796616775338355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0.67728822367117802</v>
      </c>
      <c r="M107" s="6">
        <f t="shared" si="22"/>
        <v>0.8336824213803945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0.8466102795889725</v>
      </c>
      <c r="S107" s="6">
        <f t="shared" si="45"/>
        <v>0.50796616775338355</v>
      </c>
      <c r="T107" s="6">
        <f t="shared" si="46"/>
        <v>1.0421030267254932</v>
      </c>
      <c r="U107" s="6">
        <f t="shared" si="47"/>
        <v>0.62526181603529585</v>
      </c>
      <c r="V107" s="11">
        <f t="shared" si="40"/>
        <v>267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0">
        <v>291</v>
      </c>
    </row>
    <row r="108" spans="1:27" s="1" customFormat="1" ht="15" customHeight="1" x14ac:dyDescent="0.35">
      <c r="A108" s="10">
        <v>292</v>
      </c>
      <c r="B108" s="4">
        <v>0.385180708658108</v>
      </c>
      <c r="C108" s="4">
        <v>0.67224976142934301</v>
      </c>
      <c r="D108" s="3" t="e">
        <f t="shared" si="31"/>
        <v>#N/A</v>
      </c>
      <c r="E108" s="47" t="e">
        <f t="shared" si="32"/>
        <v>#N/A</v>
      </c>
      <c r="F108" s="3" t="e">
        <f t="shared" si="33"/>
        <v>#N/A</v>
      </c>
      <c r="G108" s="47" t="e">
        <f t="shared" si="34"/>
        <v>#N/A</v>
      </c>
      <c r="H108" s="4">
        <f t="shared" si="42"/>
        <v>0.84031220178667876</v>
      </c>
      <c r="I108" s="4">
        <f t="shared" si="43"/>
        <v>0.50418732107200726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0.67224976142934301</v>
      </c>
      <c r="M108" s="6">
        <f t="shared" si="22"/>
        <v>0.82748051611318285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0.84031220178667876</v>
      </c>
      <c r="S108" s="6">
        <f t="shared" si="45"/>
        <v>0.50418732107200726</v>
      </c>
      <c r="T108" s="6">
        <f t="shared" si="46"/>
        <v>1.0343506451414786</v>
      </c>
      <c r="U108" s="6">
        <f t="shared" si="47"/>
        <v>0.62061038708488714</v>
      </c>
      <c r="V108" s="11">
        <f t="shared" si="40"/>
        <v>267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0">
        <v>292</v>
      </c>
    </row>
    <row r="109" spans="1:27" s="1" customFormat="1" ht="15" customHeight="1" x14ac:dyDescent="0.35">
      <c r="A109" s="10">
        <v>293</v>
      </c>
      <c r="B109" s="4">
        <v>0.38214332055459899</v>
      </c>
      <c r="C109" s="4">
        <v>0.66733594345204295</v>
      </c>
      <c r="D109" s="3" t="e">
        <f t="shared" si="31"/>
        <v>#N/A</v>
      </c>
      <c r="E109" s="47" t="e">
        <f t="shared" si="32"/>
        <v>#N/A</v>
      </c>
      <c r="F109" s="3" t="e">
        <f t="shared" si="33"/>
        <v>#N/A</v>
      </c>
      <c r="G109" s="47" t="e">
        <f t="shared" si="34"/>
        <v>#N/A</v>
      </c>
      <c r="H109" s="4">
        <f t="shared" si="42"/>
        <v>0.83416992931505374</v>
      </c>
      <c r="I109" s="4">
        <f t="shared" si="43"/>
        <v>0.50050195758903215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0.66733594345204295</v>
      </c>
      <c r="M109" s="6">
        <f t="shared" si="22"/>
        <v>0.82143203700729639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0.83416992931505374</v>
      </c>
      <c r="S109" s="6">
        <f t="shared" si="45"/>
        <v>0.50050195758903215</v>
      </c>
      <c r="T109" s="6">
        <f t="shared" si="46"/>
        <v>1.0267900462591204</v>
      </c>
      <c r="U109" s="6">
        <f t="shared" si="47"/>
        <v>0.61607402775547226</v>
      </c>
      <c r="V109" s="11">
        <f t="shared" si="40"/>
        <v>267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0">
        <v>293</v>
      </c>
    </row>
    <row r="110" spans="1:27" s="1" customFormat="1" ht="15" customHeight="1" x14ac:dyDescent="0.35">
      <c r="A110" s="10">
        <v>294</v>
      </c>
      <c r="B110" s="4">
        <v>0.37980808117001902</v>
      </c>
      <c r="C110" s="4">
        <v>0.66177391577259603</v>
      </c>
      <c r="D110" s="3" t="e">
        <f t="shared" si="31"/>
        <v>#N/A</v>
      </c>
      <c r="E110" s="47" t="e">
        <f t="shared" si="32"/>
        <v>#N/A</v>
      </c>
      <c r="F110" s="3" t="e">
        <f t="shared" si="33"/>
        <v>#N/A</v>
      </c>
      <c r="G110" s="47" t="e">
        <f t="shared" si="34"/>
        <v>#N/A</v>
      </c>
      <c r="H110" s="4">
        <f t="shared" si="42"/>
        <v>0.82721739471574507</v>
      </c>
      <c r="I110" s="4">
        <f t="shared" si="43"/>
        <v>0.496330436829447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0.66177391577259603</v>
      </c>
      <c r="M110" s="6">
        <f t="shared" si="22"/>
        <v>0.81458566859053605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0.82721739471574507</v>
      </c>
      <c r="S110" s="6">
        <f t="shared" si="45"/>
        <v>0.496330436829447</v>
      </c>
      <c r="T110" s="6">
        <f t="shared" si="46"/>
        <v>1.0182320857381701</v>
      </c>
      <c r="U110" s="6">
        <f t="shared" si="47"/>
        <v>0.61093925144290206</v>
      </c>
      <c r="V110" s="11">
        <f t="shared" si="40"/>
        <v>267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0">
        <v>294</v>
      </c>
    </row>
    <row r="111" spans="1:27" s="1" customFormat="1" ht="15" customHeight="1" x14ac:dyDescent="0.35">
      <c r="A111" s="10">
        <v>295</v>
      </c>
      <c r="B111" s="4">
        <v>0.37736864852596103</v>
      </c>
      <c r="C111" s="4">
        <v>0.65618898991626695</v>
      </c>
      <c r="D111" s="3" t="e">
        <f t="shared" si="31"/>
        <v>#N/A</v>
      </c>
      <c r="E111" s="47" t="e">
        <f t="shared" si="32"/>
        <v>#N/A</v>
      </c>
      <c r="F111" s="3" t="e">
        <f t="shared" si="33"/>
        <v>#N/A</v>
      </c>
      <c r="G111" s="47" t="e">
        <f t="shared" si="34"/>
        <v>#N/A</v>
      </c>
      <c r="H111" s="4">
        <f t="shared" si="42"/>
        <v>0.82023623739533369</v>
      </c>
      <c r="I111" s="4">
        <f t="shared" si="43"/>
        <v>0.49214174243720021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0.65618898991626695</v>
      </c>
      <c r="M111" s="6">
        <f t="shared" ref="M111:M174" si="53">C111*(1/$AD$80)</f>
        <v>0.80771111452565558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0.82023623739533369</v>
      </c>
      <c r="S111" s="6">
        <f t="shared" si="45"/>
        <v>0.49214174243720021</v>
      </c>
      <c r="T111" s="6">
        <f t="shared" si="46"/>
        <v>1.0096388931570695</v>
      </c>
      <c r="U111" s="6">
        <f t="shared" si="47"/>
        <v>0.60578333589424171</v>
      </c>
      <c r="V111" s="11">
        <f t="shared" si="40"/>
        <v>267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0">
        <v>295</v>
      </c>
    </row>
    <row r="112" spans="1:27" s="1" customFormat="1" ht="15" customHeight="1" x14ac:dyDescent="0.35">
      <c r="A112" s="10">
        <v>296</v>
      </c>
      <c r="B112" s="4">
        <v>0.37312474721320998</v>
      </c>
      <c r="C112" s="4">
        <v>0.65103447610027398</v>
      </c>
      <c r="D112" s="3" t="e">
        <f t="shared" si="31"/>
        <v>#N/A</v>
      </c>
      <c r="E112" s="47" t="e">
        <f t="shared" si="32"/>
        <v>#N/A</v>
      </c>
      <c r="F112" s="3" t="e">
        <f t="shared" si="33"/>
        <v>#N/A</v>
      </c>
      <c r="G112" s="47" t="e">
        <f t="shared" si="34"/>
        <v>#N/A</v>
      </c>
      <c r="H112" s="4">
        <f t="shared" si="42"/>
        <v>0.81379309512534248</v>
      </c>
      <c r="I112" s="4">
        <f t="shared" si="43"/>
        <v>0.48827585707520549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0.65103447610027398</v>
      </c>
      <c r="M112" s="6">
        <f t="shared" si="53"/>
        <v>0.80136635994559957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0.81379309512534248</v>
      </c>
      <c r="S112" s="6">
        <f t="shared" si="45"/>
        <v>0.48827585707520549</v>
      </c>
      <c r="T112" s="6">
        <f t="shared" si="46"/>
        <v>1.0017079499319994</v>
      </c>
      <c r="U112" s="6">
        <f t="shared" si="47"/>
        <v>0.60102476995919973</v>
      </c>
      <c r="V112" s="11">
        <f t="shared" si="40"/>
        <v>267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0">
        <v>296</v>
      </c>
    </row>
    <row r="113" spans="1:27" s="1" customFormat="1" ht="15" customHeight="1" x14ac:dyDescent="0.35">
      <c r="A113" s="10">
        <v>297</v>
      </c>
      <c r="B113" s="4">
        <v>0.36958644202673302</v>
      </c>
      <c r="C113" s="4">
        <v>0.64416395000466797</v>
      </c>
      <c r="D113" s="3" t="e">
        <f t="shared" si="31"/>
        <v>#N/A</v>
      </c>
      <c r="E113" s="47" t="e">
        <f t="shared" si="32"/>
        <v>#N/A</v>
      </c>
      <c r="F113" s="3" t="e">
        <f t="shared" si="33"/>
        <v>#N/A</v>
      </c>
      <c r="G113" s="47" t="e">
        <f t="shared" si="34"/>
        <v>#N/A</v>
      </c>
      <c r="H113" s="4">
        <f t="shared" si="42"/>
        <v>0.80520493750583499</v>
      </c>
      <c r="I113" s="4">
        <f t="shared" si="43"/>
        <v>0.48312296250350095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0.64416395000466797</v>
      </c>
      <c r="M113" s="6">
        <f t="shared" si="53"/>
        <v>0.79290934470252505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0.80520493750583499</v>
      </c>
      <c r="S113" s="6">
        <f t="shared" si="45"/>
        <v>0.48312296250350095</v>
      </c>
      <c r="T113" s="6">
        <f t="shared" si="46"/>
        <v>0.99113668087815632</v>
      </c>
      <c r="U113" s="6">
        <f t="shared" si="47"/>
        <v>0.59468200852689379</v>
      </c>
      <c r="V113" s="11">
        <f t="shared" si="40"/>
        <v>267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0">
        <v>297</v>
      </c>
    </row>
    <row r="114" spans="1:27" s="1" customFormat="1" ht="15" customHeight="1" x14ac:dyDescent="0.35">
      <c r="A114" s="10">
        <v>298</v>
      </c>
      <c r="B114" s="4">
        <v>0.36543187367879898</v>
      </c>
      <c r="C114" s="4">
        <v>0.63679213829050696</v>
      </c>
      <c r="D114" s="3" t="e">
        <f t="shared" si="31"/>
        <v>#N/A</v>
      </c>
      <c r="E114" s="47" t="e">
        <f t="shared" si="32"/>
        <v>#N/A</v>
      </c>
      <c r="F114" s="3" t="e">
        <f t="shared" si="33"/>
        <v>#N/A</v>
      </c>
      <c r="G114" s="47" t="e">
        <f t="shared" si="34"/>
        <v>#N/A</v>
      </c>
      <c r="H114" s="4">
        <f t="shared" si="42"/>
        <v>0.79599017286313367</v>
      </c>
      <c r="I114" s="4">
        <f t="shared" si="43"/>
        <v>0.47759410371788025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0.63679213829050696</v>
      </c>
      <c r="M114" s="6">
        <f t="shared" si="53"/>
        <v>0.78383529081375425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0.79599017286313367</v>
      </c>
      <c r="S114" s="6">
        <f t="shared" si="45"/>
        <v>0.47759410371788025</v>
      </c>
      <c r="T114" s="6">
        <f t="shared" si="46"/>
        <v>0.97979411351719281</v>
      </c>
      <c r="U114" s="6">
        <f t="shared" si="47"/>
        <v>0.58787646811031569</v>
      </c>
      <c r="V114" s="11">
        <f t="shared" si="40"/>
        <v>267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0">
        <v>298</v>
      </c>
    </row>
    <row r="115" spans="1:27" s="1" customFormat="1" ht="15" customHeight="1" x14ac:dyDescent="0.35">
      <c r="A115" s="10">
        <v>299</v>
      </c>
      <c r="B115" s="4">
        <v>0.36178865144414402</v>
      </c>
      <c r="C115" s="4">
        <v>0.62905540671414295</v>
      </c>
      <c r="D115" s="3" t="e">
        <f t="shared" si="31"/>
        <v>#N/A</v>
      </c>
      <c r="E115" s="47" t="e">
        <f t="shared" si="32"/>
        <v>#N/A</v>
      </c>
      <c r="F115" s="3" t="e">
        <f t="shared" si="33"/>
        <v>#N/A</v>
      </c>
      <c r="G115" s="47" t="e">
        <f t="shared" si="34"/>
        <v>#N/A</v>
      </c>
      <c r="H115" s="4">
        <f t="shared" si="42"/>
        <v>0.78631925839267869</v>
      </c>
      <c r="I115" s="4">
        <f t="shared" si="43"/>
        <v>0.47179155503560721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0.62905540671414295</v>
      </c>
      <c r="M115" s="6">
        <f t="shared" si="53"/>
        <v>0.7743120525693451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0.78631925839267869</v>
      </c>
      <c r="S115" s="6">
        <f t="shared" si="45"/>
        <v>0.47179155503560721</v>
      </c>
      <c r="T115" s="6">
        <f t="shared" si="46"/>
        <v>0.96789006571168135</v>
      </c>
      <c r="U115" s="6">
        <f t="shared" si="47"/>
        <v>0.58073403942700885</v>
      </c>
      <c r="V115" s="11">
        <f t="shared" si="40"/>
        <v>267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0">
        <v>299</v>
      </c>
    </row>
    <row r="116" spans="1:27" s="1" customFormat="1" ht="15" customHeight="1" x14ac:dyDescent="0.35">
      <c r="A116" s="10">
        <v>300</v>
      </c>
      <c r="B116" s="4">
        <v>0.35845973309315898</v>
      </c>
      <c r="C116" s="4">
        <v>0.62051359089736102</v>
      </c>
      <c r="D116" s="3" t="e">
        <f t="shared" si="31"/>
        <v>#N/A</v>
      </c>
      <c r="E116" s="47" t="e">
        <f t="shared" si="32"/>
        <v>#N/A</v>
      </c>
      <c r="F116" s="3" t="e">
        <f t="shared" si="33"/>
        <v>#N/A</v>
      </c>
      <c r="G116" s="47" t="e">
        <f t="shared" si="34"/>
        <v>#N/A</v>
      </c>
      <c r="H116" s="4">
        <f t="shared" si="42"/>
        <v>0.77564198862170131</v>
      </c>
      <c r="I116" s="4">
        <f t="shared" si="43"/>
        <v>0.46538519317302074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0.62051359089736102</v>
      </c>
      <c r="M116" s="6">
        <f t="shared" si="53"/>
        <v>0.76379782621159076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0.77564198862170131</v>
      </c>
      <c r="S116" s="6">
        <f t="shared" si="45"/>
        <v>0.46538519317302074</v>
      </c>
      <c r="T116" s="6">
        <f t="shared" si="46"/>
        <v>0.9547472827644885</v>
      </c>
      <c r="U116" s="6">
        <f t="shared" si="47"/>
        <v>0.57284836965869301</v>
      </c>
      <c r="V116" s="11">
        <f t="shared" si="40"/>
        <v>267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0">
        <v>300</v>
      </c>
    </row>
    <row r="117" spans="1:27" s="1" customFormat="1" ht="15" customHeight="1" x14ac:dyDescent="0.35">
      <c r="A117" s="10">
        <v>301</v>
      </c>
      <c r="B117" s="4">
        <v>0.35453915758156901</v>
      </c>
      <c r="C117" s="4">
        <v>0.61154103733408804</v>
      </c>
      <c r="D117" s="3" t="e">
        <f t="shared" si="31"/>
        <v>#N/A</v>
      </c>
      <c r="E117" s="47" t="e">
        <f t="shared" si="32"/>
        <v>#N/A</v>
      </c>
      <c r="F117" s="3" t="e">
        <f t="shared" si="33"/>
        <v>#N/A</v>
      </c>
      <c r="G117" s="47" t="e">
        <f t="shared" si="34"/>
        <v>#N/A</v>
      </c>
      <c r="H117" s="4">
        <f t="shared" si="42"/>
        <v>0.76442629666761008</v>
      </c>
      <c r="I117" s="4">
        <f t="shared" si="43"/>
        <v>0.45865577800056601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0.61154103733408804</v>
      </c>
      <c r="M117" s="6">
        <f t="shared" si="53"/>
        <v>0.75275339945329189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0.76442629666761008</v>
      </c>
      <c r="S117" s="6">
        <f>L117-(L117*25%)</f>
        <v>0.45865577800056601</v>
      </c>
      <c r="T117" s="6">
        <f t="shared" si="46"/>
        <v>0.94094174931661489</v>
      </c>
      <c r="U117" s="6">
        <f>M117-(M117*25%)</f>
        <v>0.56456504958996889</v>
      </c>
      <c r="V117" s="11">
        <f t="shared" si="40"/>
        <v>267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0">
        <v>301</v>
      </c>
    </row>
    <row r="118" spans="1:27" s="1" customFormat="1" ht="15" customHeight="1" x14ac:dyDescent="0.35">
      <c r="A118" s="10">
        <v>302</v>
      </c>
      <c r="B118" s="4">
        <v>0.34944057835435599</v>
      </c>
      <c r="C118" s="4">
        <v>0.60208639858250601</v>
      </c>
      <c r="D118" s="3" t="e">
        <f t="shared" si="31"/>
        <v>#N/A</v>
      </c>
      <c r="E118" s="47" t="e">
        <f t="shared" si="32"/>
        <v>#N/A</v>
      </c>
      <c r="F118" s="3" t="e">
        <f t="shared" si="33"/>
        <v>#N/A</v>
      </c>
      <c r="G118" s="47" t="e">
        <f t="shared" si="34"/>
        <v>#N/A</v>
      </c>
      <c r="H118" s="4">
        <f t="shared" si="42"/>
        <v>0.75260799822813251</v>
      </c>
      <c r="I118" s="4">
        <f t="shared" si="43"/>
        <v>0.45156479893687951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0.60208639858250601</v>
      </c>
      <c r="M118" s="6">
        <f t="shared" si="53"/>
        <v>0.74111556809551149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0.75260799822813251</v>
      </c>
      <c r="S118" s="6">
        <f t="shared" ref="S118:S181" si="55">L118-(L118*25%)</f>
        <v>0.45156479893687951</v>
      </c>
      <c r="T118" s="6">
        <f t="shared" si="46"/>
        <v>0.92639446011938942</v>
      </c>
      <c r="U118" s="6">
        <f t="shared" ref="U118:U181" si="56">M118-(M118*25%)</f>
        <v>0.55583667607163356</v>
      </c>
      <c r="V118" s="11">
        <f t="shared" si="40"/>
        <v>267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0">
        <v>302</v>
      </c>
    </row>
    <row r="119" spans="1:27" s="1" customFormat="1" ht="15" customHeight="1" x14ac:dyDescent="0.35">
      <c r="A119" s="10">
        <v>303</v>
      </c>
      <c r="B119" s="4">
        <v>0.34452399659814698</v>
      </c>
      <c r="C119" s="4">
        <v>0.59133615391975103</v>
      </c>
      <c r="D119" s="3" t="e">
        <f t="shared" si="31"/>
        <v>#N/A</v>
      </c>
      <c r="E119" s="47" t="e">
        <f t="shared" si="32"/>
        <v>#N/A</v>
      </c>
      <c r="F119" s="3" t="e">
        <f t="shared" si="33"/>
        <v>#N/A</v>
      </c>
      <c r="G119" s="47" t="e">
        <f t="shared" si="34"/>
        <v>#N/A</v>
      </c>
      <c r="H119" s="4">
        <f t="shared" si="42"/>
        <v>0.73917019239968873</v>
      </c>
      <c r="I119" s="4">
        <f t="shared" si="43"/>
        <v>0.44350211543981327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0.59133615391975103</v>
      </c>
      <c r="M119" s="6">
        <f t="shared" si="53"/>
        <v>0.72788295945469084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0.73917019239968873</v>
      </c>
      <c r="S119" s="6">
        <f t="shared" si="55"/>
        <v>0.44350211543981327</v>
      </c>
      <c r="T119" s="6">
        <f t="shared" si="46"/>
        <v>0.90985369931836357</v>
      </c>
      <c r="U119" s="6">
        <f t="shared" si="56"/>
        <v>0.5459122195910181</v>
      </c>
      <c r="V119" s="11">
        <f t="shared" si="40"/>
        <v>267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0">
        <v>303</v>
      </c>
    </row>
    <row r="120" spans="1:27" s="1" customFormat="1" ht="15" customHeight="1" x14ac:dyDescent="0.35">
      <c r="A120" s="10">
        <v>304</v>
      </c>
      <c r="B120" s="4">
        <v>0.33888398803499098</v>
      </c>
      <c r="C120" s="4">
        <v>0.57966136757967401</v>
      </c>
      <c r="D120" s="3" t="e">
        <f t="shared" si="31"/>
        <v>#N/A</v>
      </c>
      <c r="E120" s="47" t="e">
        <f t="shared" si="32"/>
        <v>#N/A</v>
      </c>
      <c r="F120" s="3" t="e">
        <f t="shared" si="33"/>
        <v>#N/A</v>
      </c>
      <c r="G120" s="47" t="e">
        <f t="shared" si="34"/>
        <v>#N/A</v>
      </c>
      <c r="H120" s="4">
        <f t="shared" si="42"/>
        <v>0.72457670947459252</v>
      </c>
      <c r="I120" s="4">
        <f t="shared" si="43"/>
        <v>0.43474602568475551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0.57966136757967401</v>
      </c>
      <c r="M120" s="6">
        <f t="shared" si="53"/>
        <v>0.71351232106925289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0.72457670947459252</v>
      </c>
      <c r="S120" s="6">
        <f t="shared" si="55"/>
        <v>0.43474602568475551</v>
      </c>
      <c r="T120" s="6">
        <f t="shared" si="46"/>
        <v>0.89189040133656605</v>
      </c>
      <c r="U120" s="6">
        <f t="shared" si="56"/>
        <v>0.53513424080193972</v>
      </c>
      <c r="V120" s="11">
        <f t="shared" si="40"/>
        <v>267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0">
        <v>304</v>
      </c>
    </row>
    <row r="121" spans="1:27" s="1" customFormat="1" ht="15" customHeight="1" x14ac:dyDescent="0.35">
      <c r="A121" s="10">
        <v>305</v>
      </c>
      <c r="B121" s="4">
        <v>0.33228554104694502</v>
      </c>
      <c r="C121" s="4">
        <v>0.56735940080584302</v>
      </c>
      <c r="D121" s="3" t="e">
        <f t="shared" si="31"/>
        <v>#N/A</v>
      </c>
      <c r="E121" s="47" t="e">
        <f t="shared" si="32"/>
        <v>#N/A</v>
      </c>
      <c r="F121" s="3" t="e">
        <f t="shared" si="33"/>
        <v>#N/A</v>
      </c>
      <c r="G121" s="47" t="e">
        <f t="shared" si="34"/>
        <v>#N/A</v>
      </c>
      <c r="H121" s="4">
        <f t="shared" si="42"/>
        <v>0.70919925100730374</v>
      </c>
      <c r="I121" s="4">
        <f t="shared" si="43"/>
        <v>0.42551955060438229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0.56735940080584302</v>
      </c>
      <c r="M121" s="6">
        <f t="shared" si="53"/>
        <v>0.69836967855856924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0.70919925100730374</v>
      </c>
      <c r="S121" s="6">
        <f t="shared" si="55"/>
        <v>0.42551955060438229</v>
      </c>
      <c r="T121" s="6">
        <f t="shared" si="46"/>
        <v>0.87296209819821158</v>
      </c>
      <c r="U121" s="6">
        <f t="shared" si="56"/>
        <v>0.5237772589189269</v>
      </c>
      <c r="V121" s="11">
        <f t="shared" si="40"/>
        <v>267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0">
        <v>305</v>
      </c>
    </row>
    <row r="122" spans="1:27" s="1" customFormat="1" ht="15" customHeight="1" x14ac:dyDescent="0.35">
      <c r="A122" s="10">
        <v>306</v>
      </c>
      <c r="B122" s="4">
        <v>0.325322925232572</v>
      </c>
      <c r="C122" s="4">
        <v>0.55454765011209795</v>
      </c>
      <c r="D122" s="3" t="e">
        <f t="shared" si="31"/>
        <v>#N/A</v>
      </c>
      <c r="E122" s="47" t="e">
        <f t="shared" si="32"/>
        <v>#N/A</v>
      </c>
      <c r="F122" s="3" t="e">
        <f t="shared" si="33"/>
        <v>#N/A</v>
      </c>
      <c r="G122" s="47" t="e">
        <f t="shared" si="34"/>
        <v>#N/A</v>
      </c>
      <c r="H122" s="4">
        <f t="shared" si="42"/>
        <v>0.6931845626401224</v>
      </c>
      <c r="I122" s="4">
        <f t="shared" si="43"/>
        <v>0.41591073758407349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0.55454765011209795</v>
      </c>
      <c r="M122" s="6">
        <f t="shared" si="53"/>
        <v>0.68259953673831386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0.6931845626401224</v>
      </c>
      <c r="S122" s="6">
        <f t="shared" si="55"/>
        <v>0.41591073758407349</v>
      </c>
      <c r="T122" s="6">
        <f t="shared" si="46"/>
        <v>0.85324942092289235</v>
      </c>
      <c r="U122" s="6">
        <f t="shared" si="56"/>
        <v>0.51194965255373537</v>
      </c>
      <c r="V122" s="11">
        <f t="shared" si="40"/>
        <v>267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0">
        <v>306</v>
      </c>
    </row>
    <row r="123" spans="1:27" s="1" customFormat="1" ht="15" customHeight="1" x14ac:dyDescent="0.35">
      <c r="A123" s="10">
        <v>307</v>
      </c>
      <c r="B123" s="4">
        <v>0.31762649400847498</v>
      </c>
      <c r="C123" s="4">
        <v>0.541623081550621</v>
      </c>
      <c r="D123" s="3" t="e">
        <f t="shared" si="31"/>
        <v>#N/A</v>
      </c>
      <c r="E123" s="47" t="e">
        <f t="shared" si="32"/>
        <v>#N/A</v>
      </c>
      <c r="F123" s="3" t="e">
        <f t="shared" si="33"/>
        <v>#N/A</v>
      </c>
      <c r="G123" s="47" t="e">
        <f t="shared" si="34"/>
        <v>#N/A</v>
      </c>
      <c r="H123" s="4">
        <f t="shared" si="42"/>
        <v>0.67702885193827622</v>
      </c>
      <c r="I123" s="4">
        <f t="shared" si="43"/>
        <v>0.40621731116296578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0.541623081550621</v>
      </c>
      <c r="M123" s="6">
        <f t="shared" si="53"/>
        <v>0.6666905260143059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0.67702885193827622</v>
      </c>
      <c r="S123" s="6">
        <f t="shared" si="55"/>
        <v>0.40621731116296578</v>
      </c>
      <c r="T123" s="6">
        <f t="shared" si="46"/>
        <v>0.83336315751788237</v>
      </c>
      <c r="U123" s="6">
        <f t="shared" si="56"/>
        <v>0.50001789451072942</v>
      </c>
      <c r="V123" s="11">
        <f t="shared" si="40"/>
        <v>267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0">
        <v>307</v>
      </c>
    </row>
    <row r="124" spans="1:27" s="1" customFormat="1" ht="15" customHeight="1" x14ac:dyDescent="0.35">
      <c r="A124" s="10">
        <v>308</v>
      </c>
      <c r="B124" s="4">
        <v>0.30983152002789899</v>
      </c>
      <c r="C124" s="4">
        <v>0.52847922240822698</v>
      </c>
      <c r="D124" s="3" t="e">
        <f t="shared" si="31"/>
        <v>#N/A</v>
      </c>
      <c r="E124" s="47" t="e">
        <f t="shared" si="32"/>
        <v>#N/A</v>
      </c>
      <c r="F124" s="3" t="e">
        <f t="shared" si="33"/>
        <v>#N/A</v>
      </c>
      <c r="G124" s="47" t="e">
        <f t="shared" si="34"/>
        <v>#N/A</v>
      </c>
      <c r="H124" s="4">
        <f t="shared" si="42"/>
        <v>0.6605990280102837</v>
      </c>
      <c r="I124" s="4">
        <f t="shared" si="43"/>
        <v>0.39635941680617026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0.52847922240822698</v>
      </c>
      <c r="M124" s="6">
        <f t="shared" si="53"/>
        <v>0.65051158781172191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0.6605990280102837</v>
      </c>
      <c r="S124" s="6">
        <f t="shared" si="55"/>
        <v>0.39635941680617026</v>
      </c>
      <c r="T124" s="6">
        <f t="shared" si="46"/>
        <v>0.81313948476465236</v>
      </c>
      <c r="U124" s="6">
        <f t="shared" si="56"/>
        <v>0.48788369085879146</v>
      </c>
      <c r="V124" s="11">
        <f t="shared" si="40"/>
        <v>267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0">
        <v>308</v>
      </c>
    </row>
    <row r="125" spans="1:27" s="1" customFormat="1" ht="15" customHeight="1" x14ac:dyDescent="0.35">
      <c r="A125" s="10">
        <v>309</v>
      </c>
      <c r="B125" s="4">
        <v>0.30081519101702298</v>
      </c>
      <c r="C125" s="4">
        <v>0.51531529614359295</v>
      </c>
      <c r="D125" s="3" t="e">
        <f t="shared" si="31"/>
        <v>#N/A</v>
      </c>
      <c r="E125" s="47" t="e">
        <f t="shared" si="32"/>
        <v>#N/A</v>
      </c>
      <c r="F125" s="3" t="e">
        <f t="shared" si="33"/>
        <v>#N/A</v>
      </c>
      <c r="G125" s="47" t="e">
        <f t="shared" si="34"/>
        <v>#N/A</v>
      </c>
      <c r="H125" s="4">
        <f t="shared" si="42"/>
        <v>0.64414412017949119</v>
      </c>
      <c r="I125" s="4">
        <f t="shared" si="43"/>
        <v>0.38648647210769471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0.51531529614359295</v>
      </c>
      <c r="M125" s="6">
        <f t="shared" si="53"/>
        <v>0.63430794874106655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0.64414412017949119</v>
      </c>
      <c r="S125" s="6">
        <f t="shared" si="55"/>
        <v>0.38648647210769471</v>
      </c>
      <c r="T125" s="6">
        <f t="shared" si="46"/>
        <v>0.79288493592633325</v>
      </c>
      <c r="U125" s="6">
        <f t="shared" si="56"/>
        <v>0.47573096155579991</v>
      </c>
      <c r="V125" s="11">
        <f t="shared" si="40"/>
        <v>267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0">
        <v>309</v>
      </c>
    </row>
    <row r="126" spans="1:27" s="1" customFormat="1" ht="15" customHeight="1" x14ac:dyDescent="0.35">
      <c r="A126" s="10">
        <v>310</v>
      </c>
      <c r="B126" s="4">
        <v>0.29145551753169902</v>
      </c>
      <c r="C126" s="4">
        <v>0.50143733504875299</v>
      </c>
      <c r="D126" s="3" t="e">
        <f t="shared" si="31"/>
        <v>#N/A</v>
      </c>
      <c r="E126" s="47" t="e">
        <f t="shared" si="32"/>
        <v>#N/A</v>
      </c>
      <c r="F126" s="3" t="e">
        <f t="shared" si="33"/>
        <v>#N/A</v>
      </c>
      <c r="G126" s="47" t="e">
        <f t="shared" si="34"/>
        <v>#N/A</v>
      </c>
      <c r="H126" s="4">
        <f t="shared" si="42"/>
        <v>0.6267966688109412</v>
      </c>
      <c r="I126" s="4">
        <f t="shared" si="43"/>
        <v>0.37607800128656477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0.50143733504875299</v>
      </c>
      <c r="M126" s="6">
        <f t="shared" si="53"/>
        <v>0.617225395398184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0.6267966688109412</v>
      </c>
      <c r="S126" s="6">
        <f t="shared" si="55"/>
        <v>0.37607800128656477</v>
      </c>
      <c r="T126" s="6">
        <f t="shared" si="46"/>
        <v>0.77153174424772997</v>
      </c>
      <c r="U126" s="6">
        <f t="shared" si="56"/>
        <v>0.46291904654863802</v>
      </c>
      <c r="V126" s="11">
        <f t="shared" si="40"/>
        <v>267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0">
        <v>310</v>
      </c>
    </row>
    <row r="127" spans="1:27" s="1" customFormat="1" ht="15" customHeight="1" x14ac:dyDescent="0.35">
      <c r="A127" s="10">
        <v>311</v>
      </c>
      <c r="B127" s="4">
        <v>0.28073264752883298</v>
      </c>
      <c r="C127" s="4">
        <v>0.48676424183001499</v>
      </c>
      <c r="D127" s="3" t="e">
        <f t="shared" si="31"/>
        <v>#N/A</v>
      </c>
      <c r="E127" s="47" t="e">
        <f t="shared" si="32"/>
        <v>#N/A</v>
      </c>
      <c r="F127" s="3" t="e">
        <f t="shared" si="33"/>
        <v>#N/A</v>
      </c>
      <c r="G127" s="47" t="e">
        <f t="shared" si="34"/>
        <v>#N/A</v>
      </c>
      <c r="H127" s="4">
        <f t="shared" si="42"/>
        <v>0.60845530228751876</v>
      </c>
      <c r="I127" s="4">
        <f t="shared" si="43"/>
        <v>0.36507318137251121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0.48676424183001499</v>
      </c>
      <c r="M127" s="6">
        <f t="shared" si="53"/>
        <v>0.5991641041248299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0.60845530228751876</v>
      </c>
      <c r="S127" s="6">
        <f t="shared" si="55"/>
        <v>0.36507318137251121</v>
      </c>
      <c r="T127" s="6">
        <f t="shared" si="46"/>
        <v>0.74895513015603732</v>
      </c>
      <c r="U127" s="6">
        <f t="shared" si="56"/>
        <v>0.44937307809362242</v>
      </c>
      <c r="V127" s="11">
        <f t="shared" si="40"/>
        <v>267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0">
        <v>311</v>
      </c>
    </row>
    <row r="128" spans="1:27" s="1" customFormat="1" ht="15" customHeight="1" x14ac:dyDescent="0.35">
      <c r="A128" s="10">
        <v>312</v>
      </c>
      <c r="B128" s="4">
        <v>0.26954258107386903</v>
      </c>
      <c r="C128" s="4">
        <v>0.47175526753140401</v>
      </c>
      <c r="D128" s="3" t="e">
        <f t="shared" si="31"/>
        <v>#N/A</v>
      </c>
      <c r="E128" s="47" t="e">
        <f t="shared" si="32"/>
        <v>#N/A</v>
      </c>
      <c r="F128" s="3" t="e">
        <f t="shared" si="33"/>
        <v>#N/A</v>
      </c>
      <c r="G128" s="47" t="e">
        <f t="shared" si="34"/>
        <v>#N/A</v>
      </c>
      <c r="H128" s="4">
        <f t="shared" si="42"/>
        <v>0.58969408441425497</v>
      </c>
      <c r="I128" s="4">
        <f t="shared" si="43"/>
        <v>0.35381645064855299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0.47175526753140401</v>
      </c>
      <c r="M128" s="6">
        <f t="shared" si="53"/>
        <v>0.58068937269087983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0.58969408441425497</v>
      </c>
      <c r="S128" s="6">
        <f t="shared" si="55"/>
        <v>0.35381645064855299</v>
      </c>
      <c r="T128" s="6">
        <f t="shared" si="46"/>
        <v>0.72586171586359982</v>
      </c>
      <c r="U128" s="6">
        <f t="shared" si="56"/>
        <v>0.43551702951815985</v>
      </c>
      <c r="V128" s="11">
        <f t="shared" si="40"/>
        <v>267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0">
        <v>312</v>
      </c>
    </row>
    <row r="129" spans="1:27" s="1" customFormat="1" ht="15" customHeight="1" x14ac:dyDescent="0.35">
      <c r="A129" s="10">
        <v>313</v>
      </c>
      <c r="B129" s="4">
        <v>0.25839525238338801</v>
      </c>
      <c r="C129" s="4">
        <v>0.45653200694422702</v>
      </c>
      <c r="D129" s="3" t="e">
        <f t="shared" si="31"/>
        <v>#N/A</v>
      </c>
      <c r="E129" s="47" t="e">
        <f t="shared" si="32"/>
        <v>#N/A</v>
      </c>
      <c r="F129" s="3" t="e">
        <f t="shared" si="33"/>
        <v>#N/A</v>
      </c>
      <c r="G129" s="47" t="e">
        <f t="shared" si="34"/>
        <v>#N/A</v>
      </c>
      <c r="H129" s="4">
        <f t="shared" si="42"/>
        <v>0.5706650086802838</v>
      </c>
      <c r="I129" s="4">
        <f t="shared" si="43"/>
        <v>0.34239900520817024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0.45653200694422702</v>
      </c>
      <c r="M129" s="6">
        <f t="shared" si="53"/>
        <v>0.56195087362348128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0.5706650086802838</v>
      </c>
      <c r="S129" s="6">
        <f t="shared" si="55"/>
        <v>0.34239900520817024</v>
      </c>
      <c r="T129" s="6">
        <f t="shared" si="46"/>
        <v>0.70243859202935166</v>
      </c>
      <c r="U129" s="6">
        <f t="shared" si="56"/>
        <v>0.42146315521761096</v>
      </c>
      <c r="V129" s="11">
        <f t="shared" si="40"/>
        <v>267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0">
        <v>313</v>
      </c>
    </row>
    <row r="130" spans="1:27" s="1" customFormat="1" ht="15" customHeight="1" x14ac:dyDescent="0.35">
      <c r="A130" s="10">
        <v>314</v>
      </c>
      <c r="B130" s="4">
        <v>0.246841863131261</v>
      </c>
      <c r="C130" s="4">
        <v>0.441880729851437</v>
      </c>
      <c r="D130" s="3" t="e">
        <f t="shared" si="31"/>
        <v>#N/A</v>
      </c>
      <c r="E130" s="47" t="e">
        <f t="shared" si="32"/>
        <v>#N/A</v>
      </c>
      <c r="F130" s="3" t="e">
        <f t="shared" si="33"/>
        <v>#N/A</v>
      </c>
      <c r="G130" s="47" t="e">
        <f t="shared" si="34"/>
        <v>#N/A</v>
      </c>
      <c r="H130" s="4">
        <f t="shared" si="42"/>
        <v>0.55235091231429623</v>
      </c>
      <c r="I130" s="4">
        <f t="shared" si="43"/>
        <v>0.33141054738857778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0.441880729851437</v>
      </c>
      <c r="M130" s="6">
        <f t="shared" si="53"/>
        <v>0.54391643608841722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0.55235091231429623</v>
      </c>
      <c r="S130" s="6">
        <f t="shared" si="55"/>
        <v>0.33141054738857778</v>
      </c>
      <c r="T130" s="6">
        <f t="shared" si="46"/>
        <v>0.67989554511052153</v>
      </c>
      <c r="U130" s="6">
        <f t="shared" si="56"/>
        <v>0.40793732706631292</v>
      </c>
      <c r="V130" s="11">
        <f t="shared" si="40"/>
        <v>267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0">
        <v>314</v>
      </c>
    </row>
    <row r="131" spans="1:27" s="1" customFormat="1" ht="15" customHeight="1" x14ac:dyDescent="0.35">
      <c r="A131" s="10">
        <v>315</v>
      </c>
      <c r="B131" s="4">
        <v>0.23432644901713101</v>
      </c>
      <c r="C131" s="4">
        <v>0.42694640878380002</v>
      </c>
      <c r="D131" s="3" t="e">
        <f t="shared" si="31"/>
        <v>#N/A</v>
      </c>
      <c r="E131" s="47" t="e">
        <f t="shared" si="32"/>
        <v>#N/A</v>
      </c>
      <c r="F131" s="3" t="e">
        <f t="shared" si="33"/>
        <v>#N/A</v>
      </c>
      <c r="G131" s="47" t="e">
        <f t="shared" si="34"/>
        <v>#N/A</v>
      </c>
      <c r="H131" s="4">
        <f t="shared" si="42"/>
        <v>0.53368301097975002</v>
      </c>
      <c r="I131" s="4">
        <f t="shared" si="43"/>
        <v>0.32020980658785003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0.42694640878380002</v>
      </c>
      <c r="M131" s="6">
        <f t="shared" si="53"/>
        <v>0.52553359623649554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0.53368301097975002</v>
      </c>
      <c r="S131" s="6">
        <f t="shared" si="55"/>
        <v>0.32020980658785003</v>
      </c>
      <c r="T131" s="6">
        <f t="shared" si="46"/>
        <v>0.65691699529561942</v>
      </c>
      <c r="U131" s="6">
        <f t="shared" si="56"/>
        <v>0.39415019717737165</v>
      </c>
      <c r="V131" s="11">
        <f t="shared" si="40"/>
        <v>267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0">
        <v>315</v>
      </c>
    </row>
    <row r="132" spans="1:27" s="1" customFormat="1" ht="15" customHeight="1" x14ac:dyDescent="0.35">
      <c r="A132" s="10">
        <v>316</v>
      </c>
      <c r="B132" s="4">
        <v>0.22134018624517601</v>
      </c>
      <c r="C132" s="4">
        <v>0.41120121899693202</v>
      </c>
      <c r="D132" s="3" t="e">
        <f t="shared" ref="D132:D195" si="57">IF(B132=MAX($B$67:$B$316),B132,NA())</f>
        <v>#N/A</v>
      </c>
      <c r="E132" s="47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47" t="e">
        <f t="shared" ref="G132:G195" si="60">IF(C132=MAX($C$67:$C$316),A132,NA())</f>
        <v>#N/A</v>
      </c>
      <c r="H132" s="4">
        <f t="shared" si="42"/>
        <v>0.51400152374616503</v>
      </c>
      <c r="I132" s="4">
        <f t="shared" si="43"/>
        <v>0.308400914247699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0.41120121899693202</v>
      </c>
      <c r="M132" s="6">
        <f t="shared" si="53"/>
        <v>0.50615264808496985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0.51400152374616503</v>
      </c>
      <c r="S132" s="6">
        <f t="shared" si="55"/>
        <v>0.308400914247699</v>
      </c>
      <c r="T132" s="6">
        <f t="shared" si="46"/>
        <v>0.63269081010621231</v>
      </c>
      <c r="U132" s="6">
        <f t="shared" si="56"/>
        <v>0.37961448606372739</v>
      </c>
      <c r="V132" s="11">
        <f t="shared" ref="V132:V195" si="66">$AH$82</f>
        <v>267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0">
        <v>316</v>
      </c>
    </row>
    <row r="133" spans="1:27" s="1" customFormat="1" ht="15" customHeight="1" x14ac:dyDescent="0.35">
      <c r="A133" s="10">
        <v>317</v>
      </c>
      <c r="B133" s="4">
        <v>0.20900973901974401</v>
      </c>
      <c r="C133" s="4">
        <v>0.39644193641571901</v>
      </c>
      <c r="D133" s="3" t="e">
        <f t="shared" si="57"/>
        <v>#N/A</v>
      </c>
      <c r="E133" s="47" t="e">
        <f t="shared" si="58"/>
        <v>#N/A</v>
      </c>
      <c r="F133" s="3" t="e">
        <f t="shared" si="59"/>
        <v>#N/A</v>
      </c>
      <c r="G133" s="47" t="e">
        <f t="shared" si="60"/>
        <v>#N/A</v>
      </c>
      <c r="H133" s="4">
        <f t="shared" si="42"/>
        <v>0.49555242051964876</v>
      </c>
      <c r="I133" s="4">
        <f t="shared" si="43"/>
        <v>0.29733145231178926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0.39644193641571901</v>
      </c>
      <c r="M133" s="6">
        <f t="shared" si="53"/>
        <v>0.48798526526315228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0.49555242051964876</v>
      </c>
      <c r="S133" s="6">
        <f t="shared" si="55"/>
        <v>0.29733145231178926</v>
      </c>
      <c r="T133" s="6">
        <f t="shared" si="46"/>
        <v>0.60998158157894034</v>
      </c>
      <c r="U133" s="6">
        <f t="shared" si="56"/>
        <v>0.36598894894736422</v>
      </c>
      <c r="V133" s="11">
        <f t="shared" si="66"/>
        <v>267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0">
        <v>317</v>
      </c>
    </row>
    <row r="134" spans="1:27" s="1" customFormat="1" ht="15" customHeight="1" x14ac:dyDescent="0.35">
      <c r="A134" s="10">
        <v>318</v>
      </c>
      <c r="B134" s="4">
        <v>0.19673692794326</v>
      </c>
      <c r="C134" s="4">
        <v>0.38116303881833402</v>
      </c>
      <c r="D134" s="3" t="e">
        <f t="shared" si="57"/>
        <v>#N/A</v>
      </c>
      <c r="E134" s="47" t="e">
        <f t="shared" si="58"/>
        <v>#N/A</v>
      </c>
      <c r="F134" s="3" t="e">
        <f t="shared" si="59"/>
        <v>#N/A</v>
      </c>
      <c r="G134" s="47" t="e">
        <f t="shared" si="60"/>
        <v>#N/A</v>
      </c>
      <c r="H134" s="4">
        <f t="shared" si="42"/>
        <v>0.47645379852291753</v>
      </c>
      <c r="I134" s="4">
        <f t="shared" si="43"/>
        <v>0.28587227911375052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0.38116303881833402</v>
      </c>
      <c r="M134" s="6">
        <f t="shared" si="53"/>
        <v>0.46917828191422112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0.47645379852291753</v>
      </c>
      <c r="S134" s="6">
        <f t="shared" si="55"/>
        <v>0.28587227911375052</v>
      </c>
      <c r="T134" s="6">
        <f t="shared" si="46"/>
        <v>0.58647285239277636</v>
      </c>
      <c r="U134" s="6">
        <f t="shared" si="56"/>
        <v>0.35188371143566582</v>
      </c>
      <c r="V134" s="11">
        <f t="shared" si="66"/>
        <v>267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0">
        <v>318</v>
      </c>
    </row>
    <row r="135" spans="1:27" s="1" customFormat="1" ht="15" customHeight="1" x14ac:dyDescent="0.35">
      <c r="A135" s="10">
        <v>319</v>
      </c>
      <c r="B135" s="4">
        <v>0.183925875700407</v>
      </c>
      <c r="C135" s="4">
        <v>0.36578173433976702</v>
      </c>
      <c r="D135" s="3" t="e">
        <f t="shared" si="57"/>
        <v>#N/A</v>
      </c>
      <c r="E135" s="47" t="e">
        <f t="shared" si="58"/>
        <v>#N/A</v>
      </c>
      <c r="F135" s="3" t="e">
        <f t="shared" si="59"/>
        <v>#N/A</v>
      </c>
      <c r="G135" s="47" t="e">
        <f t="shared" si="60"/>
        <v>#N/A</v>
      </c>
      <c r="H135" s="4">
        <f t="shared" si="42"/>
        <v>0.45722716792470874</v>
      </c>
      <c r="I135" s="4">
        <f t="shared" si="43"/>
        <v>0.27433630075482529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0.36578173433976702</v>
      </c>
      <c r="M135" s="6">
        <f t="shared" si="53"/>
        <v>0.45024524467318611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0.45722716792470874</v>
      </c>
      <c r="S135" s="6">
        <f t="shared" si="55"/>
        <v>0.27433630075482529</v>
      </c>
      <c r="T135" s="6">
        <f t="shared" si="46"/>
        <v>0.56280655584148265</v>
      </c>
      <c r="U135" s="6">
        <f t="shared" si="56"/>
        <v>0.33768393350488957</v>
      </c>
      <c r="V135" s="11">
        <f t="shared" si="66"/>
        <v>267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0">
        <v>319</v>
      </c>
    </row>
    <row r="136" spans="1:27" s="1" customFormat="1" ht="15" customHeight="1" x14ac:dyDescent="0.35">
      <c r="A136" s="10">
        <v>320</v>
      </c>
      <c r="B136" s="4">
        <v>0.17247836200045299</v>
      </c>
      <c r="C136" s="4">
        <v>0.35216901764681802</v>
      </c>
      <c r="D136" s="3" t="e">
        <f t="shared" si="57"/>
        <v>#N/A</v>
      </c>
      <c r="E136" s="47" t="e">
        <f t="shared" si="58"/>
        <v>#N/A</v>
      </c>
      <c r="F136" s="3" t="e">
        <f t="shared" si="59"/>
        <v>#N/A</v>
      </c>
      <c r="G136" s="47" t="e">
        <f t="shared" si="60"/>
        <v>#N/A</v>
      </c>
      <c r="H136" s="4">
        <f t="shared" si="42"/>
        <v>0.44021127205852251</v>
      </c>
      <c r="I136" s="4">
        <f t="shared" si="43"/>
        <v>0.26412676323511353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0.35216901764681802</v>
      </c>
      <c r="M136" s="6">
        <f t="shared" si="53"/>
        <v>0.43348918393344882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0.44021127205852251</v>
      </c>
      <c r="S136" s="6">
        <f t="shared" si="55"/>
        <v>0.26412676323511353</v>
      </c>
      <c r="T136" s="6">
        <f t="shared" si="46"/>
        <v>0.541861479916811</v>
      </c>
      <c r="U136" s="6">
        <f t="shared" si="56"/>
        <v>0.32511688795008664</v>
      </c>
      <c r="V136" s="11">
        <f t="shared" si="66"/>
        <v>267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0">
        <v>320</v>
      </c>
    </row>
    <row r="137" spans="1:27" s="1" customFormat="1" ht="15" customHeight="1" x14ac:dyDescent="0.35">
      <c r="A137" s="10">
        <v>321</v>
      </c>
      <c r="B137" s="4">
        <v>0.162091401064795</v>
      </c>
      <c r="C137" s="4">
        <v>0.33967893126661097</v>
      </c>
      <c r="D137" s="3" t="e">
        <f t="shared" si="57"/>
        <v>#N/A</v>
      </c>
      <c r="E137" s="47" t="e">
        <f t="shared" si="58"/>
        <v>#N/A</v>
      </c>
      <c r="F137" s="3" t="e">
        <f t="shared" si="59"/>
        <v>#N/A</v>
      </c>
      <c r="G137" s="47" t="e">
        <f t="shared" si="60"/>
        <v>#N/A</v>
      </c>
      <c r="H137" s="4">
        <f t="shared" si="42"/>
        <v>0.42459866408326374</v>
      </c>
      <c r="I137" s="4">
        <f t="shared" si="43"/>
        <v>0.2547591984499582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0.33967893126661097</v>
      </c>
      <c r="M137" s="6">
        <f t="shared" si="53"/>
        <v>0.41811498268090103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0.42459866408326374</v>
      </c>
      <c r="S137" s="6">
        <f t="shared" si="55"/>
        <v>0.2547591984499582</v>
      </c>
      <c r="T137" s="6">
        <f t="shared" si="46"/>
        <v>0.52264372835112627</v>
      </c>
      <c r="U137" s="6">
        <f t="shared" si="56"/>
        <v>0.31358623701067578</v>
      </c>
      <c r="V137" s="11">
        <f t="shared" si="66"/>
        <v>267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0">
        <v>321</v>
      </c>
    </row>
    <row r="138" spans="1:27" s="1" customFormat="1" ht="15" customHeight="1" x14ac:dyDescent="0.35">
      <c r="A138" s="10">
        <v>322</v>
      </c>
      <c r="B138" s="4">
        <v>0.150906549493564</v>
      </c>
      <c r="C138" s="4">
        <v>0.327766053325033</v>
      </c>
      <c r="D138" s="3" t="e">
        <f t="shared" si="57"/>
        <v>#N/A</v>
      </c>
      <c r="E138" s="47" t="e">
        <f t="shared" si="58"/>
        <v>#N/A</v>
      </c>
      <c r="F138" s="3" t="e">
        <f t="shared" si="59"/>
        <v>#N/A</v>
      </c>
      <c r="G138" s="47" t="e">
        <f t="shared" si="60"/>
        <v>#N/A</v>
      </c>
      <c r="H138" s="4">
        <f t="shared" si="42"/>
        <v>0.40970756665629127</v>
      </c>
      <c r="I138" s="4">
        <f t="shared" si="43"/>
        <v>0.24582453999377474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0.327766053325033</v>
      </c>
      <c r="M138" s="6">
        <f t="shared" si="53"/>
        <v>0.40345127440894746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0.40970756665629127</v>
      </c>
      <c r="S138" s="6">
        <f t="shared" si="55"/>
        <v>0.24582453999377474</v>
      </c>
      <c r="T138" s="6">
        <f t="shared" si="46"/>
        <v>0.50431409301118435</v>
      </c>
      <c r="U138" s="6">
        <f t="shared" si="56"/>
        <v>0.30258845580671057</v>
      </c>
      <c r="V138" s="11">
        <f t="shared" si="66"/>
        <v>267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0">
        <v>322</v>
      </c>
    </row>
    <row r="139" spans="1:27" s="1" customFormat="1" ht="15" customHeight="1" x14ac:dyDescent="0.35">
      <c r="A139" s="10">
        <v>323</v>
      </c>
      <c r="B139" s="4">
        <v>0.14047501266516399</v>
      </c>
      <c r="C139" s="4">
        <v>0.31548252326537002</v>
      </c>
      <c r="D139" s="3" t="e">
        <f t="shared" si="57"/>
        <v>#N/A</v>
      </c>
      <c r="E139" s="47" t="e">
        <f t="shared" si="58"/>
        <v>#N/A</v>
      </c>
      <c r="F139" s="3" t="e">
        <f t="shared" si="59"/>
        <v>#N/A</v>
      </c>
      <c r="G139" s="47" t="e">
        <f t="shared" si="60"/>
        <v>#N/A</v>
      </c>
      <c r="H139" s="4">
        <f t="shared" si="42"/>
        <v>0.39435315408171251</v>
      </c>
      <c r="I139" s="4">
        <f t="shared" si="43"/>
        <v>0.23661189244902753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0.31548252326537002</v>
      </c>
      <c r="M139" s="6">
        <f t="shared" si="53"/>
        <v>0.3883313258769463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0.39435315408171251</v>
      </c>
      <c r="S139" s="6">
        <f t="shared" si="55"/>
        <v>0.23661189244902753</v>
      </c>
      <c r="T139" s="6">
        <f t="shared" si="46"/>
        <v>0.48541415734618287</v>
      </c>
      <c r="U139" s="6">
        <f t="shared" si="56"/>
        <v>0.29124849440770972</v>
      </c>
      <c r="V139" s="11">
        <f t="shared" si="66"/>
        <v>267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0">
        <v>323</v>
      </c>
    </row>
    <row r="140" spans="1:27" s="1" customFormat="1" ht="15" customHeight="1" x14ac:dyDescent="0.35">
      <c r="A140" s="10">
        <v>324</v>
      </c>
      <c r="B140" s="4">
        <v>0.130602252093792</v>
      </c>
      <c r="C140" s="4">
        <v>0.30431902199411698</v>
      </c>
      <c r="D140" s="3" t="e">
        <f t="shared" si="57"/>
        <v>#N/A</v>
      </c>
      <c r="E140" s="47" t="e">
        <f t="shared" si="58"/>
        <v>#N/A</v>
      </c>
      <c r="F140" s="3" t="e">
        <f t="shared" si="59"/>
        <v>#N/A</v>
      </c>
      <c r="G140" s="47" t="e">
        <f t="shared" si="60"/>
        <v>#N/A</v>
      </c>
      <c r="H140" s="4">
        <f t="shared" si="42"/>
        <v>0.38039877749264622</v>
      </c>
      <c r="I140" s="4">
        <f t="shared" si="43"/>
        <v>0.22823926649558773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0.30431902199411698</v>
      </c>
      <c r="M140" s="6">
        <f t="shared" si="53"/>
        <v>0.37459003458377332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0.38039877749264622</v>
      </c>
      <c r="S140" s="6">
        <f t="shared" si="55"/>
        <v>0.22823926649558773</v>
      </c>
      <c r="T140" s="6">
        <f t="shared" si="46"/>
        <v>0.46823754322971667</v>
      </c>
      <c r="U140" s="6">
        <f t="shared" si="56"/>
        <v>0.28094252593782998</v>
      </c>
      <c r="V140" s="11">
        <f t="shared" si="66"/>
        <v>267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0">
        <v>324</v>
      </c>
    </row>
    <row r="141" spans="1:27" s="1" customFormat="1" ht="15" customHeight="1" x14ac:dyDescent="0.35">
      <c r="A141" s="10">
        <v>325</v>
      </c>
      <c r="B141" s="4">
        <v>0.121144747684005</v>
      </c>
      <c r="C141" s="4">
        <v>0.29280208507172001</v>
      </c>
      <c r="D141" s="3" t="e">
        <f t="shared" si="57"/>
        <v>#N/A</v>
      </c>
      <c r="E141" s="47" t="e">
        <f t="shared" si="58"/>
        <v>#N/A</v>
      </c>
      <c r="F141" s="3" t="e">
        <f t="shared" si="59"/>
        <v>#N/A</v>
      </c>
      <c r="G141" s="47" t="e">
        <f t="shared" si="60"/>
        <v>#N/A</v>
      </c>
      <c r="H141" s="4">
        <f t="shared" si="42"/>
        <v>0.36600260633964998</v>
      </c>
      <c r="I141" s="4">
        <f t="shared" si="43"/>
        <v>0.21960156380379001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0.29280208507172001</v>
      </c>
      <c r="M141" s="6">
        <f t="shared" si="53"/>
        <v>0.36041369499188536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0.36600260633964998</v>
      </c>
      <c r="S141" s="6">
        <f t="shared" si="55"/>
        <v>0.21960156380379001</v>
      </c>
      <c r="T141" s="6">
        <f t="shared" si="46"/>
        <v>0.45051711873985667</v>
      </c>
      <c r="U141" s="6">
        <f t="shared" si="56"/>
        <v>0.27031027124391405</v>
      </c>
      <c r="V141" s="11">
        <f t="shared" si="66"/>
        <v>267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0">
        <v>325</v>
      </c>
    </row>
    <row r="142" spans="1:27" s="1" customFormat="1" ht="15" customHeight="1" x14ac:dyDescent="0.35">
      <c r="A142" s="10">
        <v>326</v>
      </c>
      <c r="B142" s="4">
        <v>0.112446509233965</v>
      </c>
      <c r="C142" s="4">
        <v>0.28324512042188899</v>
      </c>
      <c r="D142" s="3" t="e">
        <f t="shared" si="57"/>
        <v>#N/A</v>
      </c>
      <c r="E142" s="47" t="e">
        <f t="shared" si="58"/>
        <v>#N/A</v>
      </c>
      <c r="F142" s="3" t="e">
        <f t="shared" si="59"/>
        <v>#N/A</v>
      </c>
      <c r="G142" s="47" t="e">
        <f t="shared" si="60"/>
        <v>#N/A</v>
      </c>
      <c r="H142" s="4">
        <f t="shared" si="42"/>
        <v>0.3540564005273612</v>
      </c>
      <c r="I142" s="4">
        <f t="shared" si="43"/>
        <v>0.21243384031641674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0.28324512042188899</v>
      </c>
      <c r="M142" s="6">
        <f t="shared" si="53"/>
        <v>0.34864990942489144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0.3540564005273612</v>
      </c>
      <c r="S142" s="6">
        <f t="shared" si="55"/>
        <v>0.21243384031641674</v>
      </c>
      <c r="T142" s="6">
        <f t="shared" si="46"/>
        <v>0.43581238678111428</v>
      </c>
      <c r="U142" s="6">
        <f t="shared" si="56"/>
        <v>0.26148743206866859</v>
      </c>
      <c r="V142" s="11">
        <f t="shared" si="66"/>
        <v>267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0">
        <v>326</v>
      </c>
    </row>
    <row r="143" spans="1:27" s="1" customFormat="1" ht="15" customHeight="1" x14ac:dyDescent="0.35">
      <c r="A143" s="10">
        <v>327</v>
      </c>
      <c r="B143" s="4">
        <v>0.105188140555061</v>
      </c>
      <c r="C143" s="4">
        <v>0.27351685529009301</v>
      </c>
      <c r="D143" s="3" t="e">
        <f t="shared" si="57"/>
        <v>#N/A</v>
      </c>
      <c r="E143" s="47" t="e">
        <f t="shared" si="58"/>
        <v>#N/A</v>
      </c>
      <c r="F143" s="3" t="e">
        <f t="shared" si="59"/>
        <v>#N/A</v>
      </c>
      <c r="G143" s="47" t="e">
        <f t="shared" si="60"/>
        <v>#N/A</v>
      </c>
      <c r="H143" s="4">
        <f t="shared" si="42"/>
        <v>0.34189606911261627</v>
      </c>
      <c r="I143" s="4">
        <f t="shared" si="43"/>
        <v>0.20513764146756974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0.27351685529009301</v>
      </c>
      <c r="M143" s="6">
        <f t="shared" si="53"/>
        <v>0.33667526798354896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0.34189606911261627</v>
      </c>
      <c r="S143" s="6">
        <f t="shared" si="55"/>
        <v>0.20513764146756974</v>
      </c>
      <c r="T143" s="6">
        <f t="shared" si="46"/>
        <v>0.42084408497943621</v>
      </c>
      <c r="U143" s="6">
        <f t="shared" si="56"/>
        <v>0.25250645098766172</v>
      </c>
      <c r="V143" s="11">
        <f t="shared" si="66"/>
        <v>267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0">
        <v>327</v>
      </c>
    </row>
    <row r="144" spans="1:27" s="1" customFormat="1" ht="15" customHeight="1" x14ac:dyDescent="0.35">
      <c r="A144" s="10">
        <v>328</v>
      </c>
      <c r="B144" s="4">
        <v>9.7614693603226999E-2</v>
      </c>
      <c r="C144" s="4">
        <v>0.26513306926004998</v>
      </c>
      <c r="D144" s="3" t="e">
        <f t="shared" si="57"/>
        <v>#N/A</v>
      </c>
      <c r="E144" s="47" t="e">
        <f t="shared" si="58"/>
        <v>#N/A</v>
      </c>
      <c r="F144" s="3" t="e">
        <f t="shared" si="59"/>
        <v>#N/A</v>
      </c>
      <c r="G144" s="47" t="e">
        <f t="shared" si="60"/>
        <v>#N/A</v>
      </c>
      <c r="H144" s="4">
        <f t="shared" si="42"/>
        <v>0.33141633657506248</v>
      </c>
      <c r="I144" s="4">
        <f t="shared" si="43"/>
        <v>0.19884980194503749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0.26513306926004998</v>
      </c>
      <c r="M144" s="6">
        <f t="shared" si="53"/>
        <v>0.32635556243784208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0.33141633657506248</v>
      </c>
      <c r="S144" s="6">
        <f t="shared" si="55"/>
        <v>0.19884980194503749</v>
      </c>
      <c r="T144" s="6">
        <f t="shared" si="46"/>
        <v>0.40794445304730259</v>
      </c>
      <c r="U144" s="6">
        <f t="shared" si="56"/>
        <v>0.24476667182838158</v>
      </c>
      <c r="V144" s="11">
        <f t="shared" si="66"/>
        <v>267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0">
        <v>328</v>
      </c>
    </row>
    <row r="145" spans="1:27" s="1" customFormat="1" ht="15" customHeight="1" x14ac:dyDescent="0.35">
      <c r="A145" s="10">
        <v>329</v>
      </c>
      <c r="B145" s="4">
        <v>9.0355022833643203E-2</v>
      </c>
      <c r="C145" s="4">
        <v>0.25748598167738801</v>
      </c>
      <c r="D145" s="3" t="e">
        <f t="shared" si="57"/>
        <v>#N/A</v>
      </c>
      <c r="E145" s="47" t="e">
        <f t="shared" si="58"/>
        <v>#N/A</v>
      </c>
      <c r="F145" s="3" t="e">
        <f t="shared" si="59"/>
        <v>#N/A</v>
      </c>
      <c r="G145" s="47" t="e">
        <f t="shared" si="60"/>
        <v>#N/A</v>
      </c>
      <c r="H145" s="4">
        <f t="shared" si="42"/>
        <v>0.32185747709673501</v>
      </c>
      <c r="I145" s="4">
        <f t="shared" si="43"/>
        <v>0.19311448625804101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0.25748598167738801</v>
      </c>
      <c r="M145" s="6">
        <f t="shared" si="53"/>
        <v>0.31694266809004851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0.32185747709673501</v>
      </c>
      <c r="S145" s="6">
        <f t="shared" si="55"/>
        <v>0.19311448625804101</v>
      </c>
      <c r="T145" s="6">
        <f t="shared" si="46"/>
        <v>0.39617833511256062</v>
      </c>
      <c r="U145" s="6">
        <f t="shared" si="56"/>
        <v>0.23770700106753639</v>
      </c>
      <c r="V145" s="11">
        <f t="shared" si="66"/>
        <v>267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0">
        <v>329</v>
      </c>
    </row>
    <row r="146" spans="1:27" s="1" customFormat="1" ht="15" customHeight="1" x14ac:dyDescent="0.35">
      <c r="A146" s="10">
        <v>330</v>
      </c>
      <c r="B146" s="4">
        <v>8.42966454965524E-2</v>
      </c>
      <c r="C146" s="4">
        <v>0.24889016050111401</v>
      </c>
      <c r="D146" s="3" t="e">
        <f t="shared" si="57"/>
        <v>#N/A</v>
      </c>
      <c r="E146" s="47" t="e">
        <f t="shared" si="58"/>
        <v>#N/A</v>
      </c>
      <c r="F146" s="3" t="e">
        <f t="shared" si="59"/>
        <v>#N/A</v>
      </c>
      <c r="G146" s="47" t="e">
        <f t="shared" si="60"/>
        <v>#N/A</v>
      </c>
      <c r="H146" s="4">
        <f t="shared" si="42"/>
        <v>0.31111270062639251</v>
      </c>
      <c r="I146" s="4">
        <f t="shared" si="43"/>
        <v>0.18666762037583551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0.24889016050111401</v>
      </c>
      <c r="M146" s="6">
        <f t="shared" si="53"/>
        <v>0.30636196586973624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0.31111270062639251</v>
      </c>
      <c r="S146" s="6">
        <f t="shared" si="55"/>
        <v>0.18666762037583551</v>
      </c>
      <c r="T146" s="6">
        <f t="shared" si="46"/>
        <v>0.38295245733717032</v>
      </c>
      <c r="U146" s="6">
        <f t="shared" si="56"/>
        <v>0.22977147440230217</v>
      </c>
      <c r="V146" s="11">
        <f t="shared" si="66"/>
        <v>267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0">
        <v>330</v>
      </c>
    </row>
    <row r="147" spans="1:27" s="1" customFormat="1" ht="15" customHeight="1" x14ac:dyDescent="0.35">
      <c r="A147" s="10">
        <v>331</v>
      </c>
      <c r="B147" s="4">
        <v>7.7622228420597003E-2</v>
      </c>
      <c r="C147" s="4">
        <v>0.24066679880976599</v>
      </c>
      <c r="D147" s="3" t="e">
        <f t="shared" si="57"/>
        <v>#N/A</v>
      </c>
      <c r="E147" s="47" t="e">
        <f t="shared" si="58"/>
        <v>#N/A</v>
      </c>
      <c r="F147" s="3" t="e">
        <f t="shared" si="59"/>
        <v>#N/A</v>
      </c>
      <c r="G147" s="47" t="e">
        <f t="shared" si="60"/>
        <v>#N/A</v>
      </c>
      <c r="H147" s="4">
        <f t="shared" si="42"/>
        <v>0.30083349851220748</v>
      </c>
      <c r="I147" s="4">
        <f t="shared" si="43"/>
        <v>0.18050009910732451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0.24066679880976599</v>
      </c>
      <c r="M147" s="6">
        <f t="shared" si="53"/>
        <v>0.29623972861959003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0.30083349851220748</v>
      </c>
      <c r="S147" s="6">
        <f t="shared" si="55"/>
        <v>0.18050009910732451</v>
      </c>
      <c r="T147" s="6">
        <f t="shared" si="46"/>
        <v>0.3702996607744875</v>
      </c>
      <c r="U147" s="6">
        <f t="shared" si="56"/>
        <v>0.22217979646469252</v>
      </c>
      <c r="V147" s="11">
        <f t="shared" si="66"/>
        <v>267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0">
        <v>331</v>
      </c>
    </row>
    <row r="148" spans="1:27" s="1" customFormat="1" ht="15" customHeight="1" x14ac:dyDescent="0.35">
      <c r="A148" s="10">
        <v>332</v>
      </c>
      <c r="B148" s="4">
        <v>7.1775621199518594E-2</v>
      </c>
      <c r="C148" s="4">
        <v>0.23244232408627499</v>
      </c>
      <c r="D148" s="3" t="e">
        <f t="shared" si="57"/>
        <v>#N/A</v>
      </c>
      <c r="E148" s="47" t="e">
        <f t="shared" si="58"/>
        <v>#N/A</v>
      </c>
      <c r="F148" s="3" t="e">
        <f t="shared" si="59"/>
        <v>#N/A</v>
      </c>
      <c r="G148" s="47" t="e">
        <f t="shared" si="60"/>
        <v>#N/A</v>
      </c>
      <c r="H148" s="4">
        <f t="shared" si="42"/>
        <v>0.29055290510784376</v>
      </c>
      <c r="I148" s="4">
        <f t="shared" si="43"/>
        <v>0.17433174306470625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0.23244232408627499</v>
      </c>
      <c r="M148" s="6">
        <f t="shared" si="53"/>
        <v>0.28611612132446201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0.29055290510784376</v>
      </c>
      <c r="S148" s="6">
        <f t="shared" si="55"/>
        <v>0.17433174306470625</v>
      </c>
      <c r="T148" s="6">
        <f t="shared" si="46"/>
        <v>0.35764515165557753</v>
      </c>
      <c r="U148" s="6">
        <f t="shared" si="56"/>
        <v>0.2145870909933465</v>
      </c>
      <c r="V148" s="11">
        <f t="shared" si="66"/>
        <v>267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0">
        <v>332</v>
      </c>
    </row>
    <row r="149" spans="1:27" s="1" customFormat="1" ht="15" customHeight="1" x14ac:dyDescent="0.35">
      <c r="A149" s="10">
        <v>333</v>
      </c>
      <c r="B149" s="4">
        <v>6.6040714454489904E-2</v>
      </c>
      <c r="C149" s="4">
        <v>0.22581501318176</v>
      </c>
      <c r="D149" s="3" t="e">
        <f t="shared" si="57"/>
        <v>#N/A</v>
      </c>
      <c r="E149" s="47" t="e">
        <f t="shared" si="58"/>
        <v>#N/A</v>
      </c>
      <c r="F149" s="3" t="e">
        <f t="shared" si="59"/>
        <v>#N/A</v>
      </c>
      <c r="G149" s="47" t="e">
        <f t="shared" si="60"/>
        <v>#N/A</v>
      </c>
      <c r="H149" s="4">
        <f t="shared" si="42"/>
        <v>0.28226876647720001</v>
      </c>
      <c r="I149" s="4">
        <f t="shared" si="43"/>
        <v>0.16936125988632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0.22581501318176</v>
      </c>
      <c r="M149" s="6">
        <f t="shared" si="53"/>
        <v>0.27795848265747231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0.28226876647720001</v>
      </c>
      <c r="S149" s="6">
        <f t="shared" si="55"/>
        <v>0.16936125988632</v>
      </c>
      <c r="T149" s="6">
        <f t="shared" si="46"/>
        <v>0.3474481033218404</v>
      </c>
      <c r="U149" s="6">
        <f t="shared" si="56"/>
        <v>0.20846886199310422</v>
      </c>
      <c r="V149" s="11">
        <f t="shared" si="66"/>
        <v>267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0">
        <v>333</v>
      </c>
    </row>
    <row r="150" spans="1:27" s="1" customFormat="1" ht="15" customHeight="1" x14ac:dyDescent="0.35">
      <c r="A150" s="10">
        <v>334</v>
      </c>
      <c r="B150" s="4">
        <v>6.1015626430437897E-2</v>
      </c>
      <c r="C150" s="4">
        <v>0.219501912685273</v>
      </c>
      <c r="D150" s="3" t="e">
        <f t="shared" si="57"/>
        <v>#N/A</v>
      </c>
      <c r="E150" s="47" t="e">
        <f t="shared" si="58"/>
        <v>#N/A</v>
      </c>
      <c r="F150" s="3" t="e">
        <f t="shared" si="59"/>
        <v>#N/A</v>
      </c>
      <c r="G150" s="47" t="e">
        <f t="shared" si="60"/>
        <v>#N/A</v>
      </c>
      <c r="H150" s="4">
        <f t="shared" si="42"/>
        <v>0.27437739085659124</v>
      </c>
      <c r="I150" s="4">
        <f t="shared" si="43"/>
        <v>0.16462643451395476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0.219501912685273</v>
      </c>
      <c r="M150" s="6">
        <f t="shared" si="53"/>
        <v>0.27018760945403641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0.27437739085659124</v>
      </c>
      <c r="S150" s="6">
        <f t="shared" si="55"/>
        <v>0.16462643451395476</v>
      </c>
      <c r="T150" s="6">
        <f t="shared" si="46"/>
        <v>0.33773451181754555</v>
      </c>
      <c r="U150" s="6">
        <f t="shared" si="56"/>
        <v>0.20264070709052731</v>
      </c>
      <c r="V150" s="11">
        <f t="shared" si="66"/>
        <v>267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0">
        <v>334</v>
      </c>
    </row>
    <row r="151" spans="1:27" s="1" customFormat="1" ht="15" customHeight="1" x14ac:dyDescent="0.35">
      <c r="A151" s="10">
        <v>335</v>
      </c>
      <c r="B151" s="4">
        <v>5.60776976519805E-2</v>
      </c>
      <c r="C151" s="4">
        <v>0.21350169647758699</v>
      </c>
      <c r="D151" s="3" t="e">
        <f t="shared" si="57"/>
        <v>#N/A</v>
      </c>
      <c r="E151" s="47" t="e">
        <f t="shared" si="58"/>
        <v>#N/A</v>
      </c>
      <c r="F151" s="3" t="e">
        <f t="shared" si="59"/>
        <v>#N/A</v>
      </c>
      <c r="G151" s="47" t="e">
        <f t="shared" si="60"/>
        <v>#N/A</v>
      </c>
      <c r="H151" s="4">
        <f t="shared" si="42"/>
        <v>0.26687712059698376</v>
      </c>
      <c r="I151" s="4">
        <f t="shared" si="43"/>
        <v>0.16012627235819024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0.21350169647758699</v>
      </c>
      <c r="M151" s="6">
        <f t="shared" si="53"/>
        <v>0.26280186937765476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0.26687712059698376</v>
      </c>
      <c r="S151" s="6">
        <f t="shared" si="55"/>
        <v>0.16012627235819024</v>
      </c>
      <c r="T151" s="6">
        <f t="shared" si="46"/>
        <v>0.32850233672206847</v>
      </c>
      <c r="U151" s="6">
        <f t="shared" si="56"/>
        <v>0.19710140203324106</v>
      </c>
      <c r="V151" s="11">
        <f t="shared" si="66"/>
        <v>267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0">
        <v>335</v>
      </c>
    </row>
    <row r="152" spans="1:27" s="1" customFormat="1" ht="15" customHeight="1" x14ac:dyDescent="0.35">
      <c r="A152" s="10">
        <v>336</v>
      </c>
      <c r="B152" s="4">
        <v>5.1630608092843297E-2</v>
      </c>
      <c r="C152" s="4">
        <v>0.20733778994272101</v>
      </c>
      <c r="D152" s="3" t="e">
        <f t="shared" si="57"/>
        <v>#N/A</v>
      </c>
      <c r="E152" s="47" t="e">
        <f t="shared" si="58"/>
        <v>#N/A</v>
      </c>
      <c r="F152" s="3" t="e">
        <f t="shared" si="59"/>
        <v>#N/A</v>
      </c>
      <c r="G152" s="47" t="e">
        <f t="shared" si="60"/>
        <v>#N/A</v>
      </c>
      <c r="H152" s="4">
        <f t="shared" si="42"/>
        <v>0.25917223742840123</v>
      </c>
      <c r="I152" s="4">
        <f t="shared" si="43"/>
        <v>0.15550334245704076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0.20733778994272101</v>
      </c>
      <c r="M152" s="6">
        <f t="shared" si="53"/>
        <v>0.25521464086023654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0.25917223742840123</v>
      </c>
      <c r="S152" s="6">
        <f t="shared" si="55"/>
        <v>0.15550334245704076</v>
      </c>
      <c r="T152" s="6">
        <f t="shared" si="46"/>
        <v>0.31901830107529566</v>
      </c>
      <c r="U152" s="6">
        <f t="shared" si="56"/>
        <v>0.19141098064517742</v>
      </c>
      <c r="V152" s="11">
        <f t="shared" si="66"/>
        <v>267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0">
        <v>336</v>
      </c>
    </row>
    <row r="153" spans="1:27" s="1" customFormat="1" ht="15" customHeight="1" x14ac:dyDescent="0.35">
      <c r="A153" s="10">
        <v>337</v>
      </c>
      <c r="B153" s="4">
        <v>4.7653069534759902E-2</v>
      </c>
      <c r="C153" s="4">
        <v>0.20069259256924099</v>
      </c>
      <c r="D153" s="3" t="e">
        <f t="shared" si="57"/>
        <v>#N/A</v>
      </c>
      <c r="E153" s="47" t="e">
        <f t="shared" si="58"/>
        <v>#N/A</v>
      </c>
      <c r="F153" s="3" t="e">
        <f t="shared" si="59"/>
        <v>#N/A</v>
      </c>
      <c r="G153" s="47" t="e">
        <f t="shared" si="60"/>
        <v>#N/A</v>
      </c>
      <c r="H153" s="4">
        <f t="shared" si="42"/>
        <v>0.25086574071155121</v>
      </c>
      <c r="I153" s="4">
        <f t="shared" si="43"/>
        <v>0.15051944442693074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0.20069259256924099</v>
      </c>
      <c r="M153" s="6">
        <f t="shared" si="53"/>
        <v>0.24703498551816594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0.25086574071155121</v>
      </c>
      <c r="S153" s="6">
        <f t="shared" si="55"/>
        <v>0.15051944442693074</v>
      </c>
      <c r="T153" s="6">
        <f t="shared" si="46"/>
        <v>0.30879373189770742</v>
      </c>
      <c r="U153" s="6">
        <f t="shared" si="56"/>
        <v>0.18527623913862445</v>
      </c>
      <c r="V153" s="11">
        <f t="shared" si="66"/>
        <v>267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0">
        <v>337</v>
      </c>
    </row>
    <row r="154" spans="1:27" s="1" customFormat="1" ht="15" customHeight="1" x14ac:dyDescent="0.35">
      <c r="A154" s="10">
        <v>338</v>
      </c>
      <c r="B154" s="4">
        <v>4.43785813048444E-2</v>
      </c>
      <c r="C154" s="4">
        <v>0.194724402127264</v>
      </c>
      <c r="D154" s="3" t="e">
        <f t="shared" si="57"/>
        <v>#N/A</v>
      </c>
      <c r="E154" s="47" t="e">
        <f t="shared" si="58"/>
        <v>#N/A</v>
      </c>
      <c r="F154" s="3" t="e">
        <f t="shared" si="59"/>
        <v>#N/A</v>
      </c>
      <c r="G154" s="47" t="e">
        <f t="shared" si="60"/>
        <v>#N/A</v>
      </c>
      <c r="H154" s="4">
        <f t="shared" si="42"/>
        <v>0.24340550265908001</v>
      </c>
      <c r="I154" s="4">
        <f t="shared" si="43"/>
        <v>0.14604330159544798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0.194724402127264</v>
      </c>
      <c r="M154" s="6">
        <f t="shared" si="53"/>
        <v>0.23968866635147931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0.24340550265908001</v>
      </c>
      <c r="S154" s="6">
        <f t="shared" si="55"/>
        <v>0.14604330159544798</v>
      </c>
      <c r="T154" s="6">
        <f t="shared" si="46"/>
        <v>0.29961083293934915</v>
      </c>
      <c r="U154" s="6">
        <f t="shared" si="56"/>
        <v>0.17976649976360948</v>
      </c>
      <c r="V154" s="11">
        <f t="shared" si="66"/>
        <v>267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0">
        <v>338</v>
      </c>
    </row>
    <row r="155" spans="1:27" s="1" customFormat="1" ht="15" customHeight="1" x14ac:dyDescent="0.35">
      <c r="A155" s="10">
        <v>339</v>
      </c>
      <c r="B155" s="4">
        <v>4.1256019253992103E-2</v>
      </c>
      <c r="C155" s="4">
        <v>0.18959233364620401</v>
      </c>
      <c r="D155" s="3" t="e">
        <f t="shared" si="57"/>
        <v>#N/A</v>
      </c>
      <c r="E155" s="47" t="e">
        <f t="shared" si="58"/>
        <v>#N/A</v>
      </c>
      <c r="F155" s="3" t="e">
        <f t="shared" si="59"/>
        <v>#N/A</v>
      </c>
      <c r="G155" s="47" t="e">
        <f t="shared" si="60"/>
        <v>#N/A</v>
      </c>
      <c r="H155" s="4">
        <f t="shared" si="42"/>
        <v>0.236990417057755</v>
      </c>
      <c r="I155" s="4">
        <f t="shared" si="43"/>
        <v>0.14219425023465301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0.18959233364620401</v>
      </c>
      <c r="M155" s="6">
        <f t="shared" si="53"/>
        <v>0.2333715400108074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0.236990417057755</v>
      </c>
      <c r="S155" s="6">
        <f t="shared" si="55"/>
        <v>0.14219425023465301</v>
      </c>
      <c r="T155" s="6">
        <f t="shared" si="46"/>
        <v>0.29171442501350925</v>
      </c>
      <c r="U155" s="6">
        <f t="shared" si="56"/>
        <v>0.17502865500810555</v>
      </c>
      <c r="V155" s="11">
        <f t="shared" si="66"/>
        <v>267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0">
        <v>339</v>
      </c>
    </row>
    <row r="156" spans="1:27" s="1" customFormat="1" ht="15" customHeight="1" x14ac:dyDescent="0.35">
      <c r="A156" s="10">
        <v>340</v>
      </c>
      <c r="B156" s="4">
        <v>3.8190830020622499E-2</v>
      </c>
      <c r="C156" s="4">
        <v>0.18513741303417</v>
      </c>
      <c r="D156" s="3" t="e">
        <f t="shared" si="57"/>
        <v>#N/A</v>
      </c>
      <c r="E156" s="47" t="e">
        <f t="shared" si="58"/>
        <v>#N/A</v>
      </c>
      <c r="F156" s="3" t="e">
        <f t="shared" si="59"/>
        <v>#N/A</v>
      </c>
      <c r="G156" s="47" t="e">
        <f t="shared" si="60"/>
        <v>#N/A</v>
      </c>
      <c r="H156" s="4">
        <f t="shared" si="42"/>
        <v>0.23142176629271249</v>
      </c>
      <c r="I156" s="4">
        <f t="shared" si="43"/>
        <v>0.13885305977562751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0.18513741303417</v>
      </c>
      <c r="M156" s="6">
        <f t="shared" si="53"/>
        <v>0.22788792332725338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0.23142176629271249</v>
      </c>
      <c r="S156" s="6">
        <f t="shared" si="55"/>
        <v>0.13885305977562751</v>
      </c>
      <c r="T156" s="6">
        <f t="shared" si="46"/>
        <v>0.2848599041590667</v>
      </c>
      <c r="U156" s="6">
        <f t="shared" si="56"/>
        <v>0.17091594249544004</v>
      </c>
      <c r="V156" s="11">
        <f t="shared" si="66"/>
        <v>267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0">
        <v>340</v>
      </c>
    </row>
    <row r="157" spans="1:27" s="1" customFormat="1" ht="15" customHeight="1" x14ac:dyDescent="0.35">
      <c r="A157" s="10">
        <v>341</v>
      </c>
      <c r="B157" s="4">
        <v>3.5003616997399699E-2</v>
      </c>
      <c r="C157" s="4">
        <v>0.18045722890473601</v>
      </c>
      <c r="D157" s="3" t="e">
        <f t="shared" si="57"/>
        <v>#N/A</v>
      </c>
      <c r="E157" s="47" t="e">
        <f t="shared" si="58"/>
        <v>#N/A</v>
      </c>
      <c r="F157" s="3" t="e">
        <f t="shared" si="59"/>
        <v>#N/A</v>
      </c>
      <c r="G157" s="47" t="e">
        <f t="shared" si="60"/>
        <v>#N/A</v>
      </c>
      <c r="H157" s="4">
        <f t="shared" si="42"/>
        <v>0.22557153613092001</v>
      </c>
      <c r="I157" s="4">
        <f t="shared" si="43"/>
        <v>0.135342921678552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0.18045722890473601</v>
      </c>
      <c r="M157" s="6">
        <f t="shared" si="53"/>
        <v>0.22212702700399628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0.22557153613092001</v>
      </c>
      <c r="S157" s="6">
        <f t="shared" si="55"/>
        <v>0.135342921678552</v>
      </c>
      <c r="T157" s="6">
        <f t="shared" si="46"/>
        <v>0.27765878375499536</v>
      </c>
      <c r="U157" s="6">
        <f t="shared" si="56"/>
        <v>0.1665952702529972</v>
      </c>
      <c r="V157" s="11">
        <f t="shared" si="66"/>
        <v>267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0">
        <v>341</v>
      </c>
    </row>
    <row r="158" spans="1:27" s="1" customFormat="1" ht="15" customHeight="1" x14ac:dyDescent="0.35">
      <c r="A158" s="10">
        <v>342</v>
      </c>
      <c r="B158" s="4">
        <v>3.2513599409288101E-2</v>
      </c>
      <c r="C158" s="4">
        <v>0.176810172146113</v>
      </c>
      <c r="D158" s="3" t="e">
        <f t="shared" si="57"/>
        <v>#N/A</v>
      </c>
      <c r="E158" s="47" t="e">
        <f t="shared" si="58"/>
        <v>#N/A</v>
      </c>
      <c r="F158" s="3" t="e">
        <f t="shared" si="59"/>
        <v>#N/A</v>
      </c>
      <c r="G158" s="47" t="e">
        <f t="shared" si="60"/>
        <v>#N/A</v>
      </c>
      <c r="H158" s="4">
        <f t="shared" si="42"/>
        <v>0.22101271518264126</v>
      </c>
      <c r="I158" s="4">
        <f t="shared" si="43"/>
        <v>0.13260762910958473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0.176810172146113</v>
      </c>
      <c r="M158" s="6">
        <f t="shared" si="53"/>
        <v>0.21763781989367639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0.22101271518264126</v>
      </c>
      <c r="S158" s="6">
        <f t="shared" si="55"/>
        <v>0.13260762910958473</v>
      </c>
      <c r="T158" s="6">
        <f t="shared" si="46"/>
        <v>0.27204727486709551</v>
      </c>
      <c r="U158" s="6">
        <f t="shared" si="56"/>
        <v>0.1632283649202573</v>
      </c>
      <c r="V158" s="11">
        <f t="shared" si="66"/>
        <v>267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0">
        <v>342</v>
      </c>
    </row>
    <row r="159" spans="1:27" s="1" customFormat="1" ht="15" customHeight="1" x14ac:dyDescent="0.35">
      <c r="A159" s="10">
        <v>343</v>
      </c>
      <c r="B159" s="4">
        <v>3.0092105082366899E-2</v>
      </c>
      <c r="C159" s="4">
        <v>0.17257602215289</v>
      </c>
      <c r="D159" s="3" t="e">
        <f t="shared" si="57"/>
        <v>#N/A</v>
      </c>
      <c r="E159" s="47" t="e">
        <f t="shared" si="58"/>
        <v>#N/A</v>
      </c>
      <c r="F159" s="3" t="e">
        <f t="shared" si="59"/>
        <v>#N/A</v>
      </c>
      <c r="G159" s="47" t="e">
        <f t="shared" si="60"/>
        <v>#N/A</v>
      </c>
      <c r="H159" s="4">
        <f t="shared" si="42"/>
        <v>0.21572002769111251</v>
      </c>
      <c r="I159" s="4">
        <f t="shared" si="43"/>
        <v>0.12943201661466749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0.17257602215289</v>
      </c>
      <c r="M159" s="6">
        <f t="shared" si="53"/>
        <v>0.21242595248558205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0.21572002769111251</v>
      </c>
      <c r="S159" s="6">
        <f t="shared" si="55"/>
        <v>0.12943201661466749</v>
      </c>
      <c r="T159" s="6">
        <f t="shared" si="46"/>
        <v>0.26553244060697756</v>
      </c>
      <c r="U159" s="6">
        <f t="shared" si="56"/>
        <v>0.15931946436418654</v>
      </c>
      <c r="V159" s="11">
        <f t="shared" si="66"/>
        <v>267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0">
        <v>343</v>
      </c>
    </row>
    <row r="160" spans="1:27" s="1" customFormat="1" ht="15" customHeight="1" x14ac:dyDescent="0.35">
      <c r="A160" s="10">
        <v>344</v>
      </c>
      <c r="B160" s="4">
        <v>2.8098110137500701E-2</v>
      </c>
      <c r="C160" s="4">
        <v>0.16820702726084399</v>
      </c>
      <c r="D160" s="3" t="e">
        <f t="shared" si="57"/>
        <v>#N/A</v>
      </c>
      <c r="E160" s="47" t="e">
        <f t="shared" si="58"/>
        <v>#N/A</v>
      </c>
      <c r="F160" s="3" t="e">
        <f t="shared" si="59"/>
        <v>#N/A</v>
      </c>
      <c r="G160" s="47" t="e">
        <f t="shared" si="60"/>
        <v>#N/A</v>
      </c>
      <c r="H160" s="4">
        <f t="shared" si="42"/>
        <v>0.210258784076055</v>
      </c>
      <c r="I160" s="4">
        <f t="shared" si="43"/>
        <v>0.12615527044563299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0.16820702726084399</v>
      </c>
      <c r="M160" s="6">
        <f t="shared" si="53"/>
        <v>0.20704810282970521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0.210258784076055</v>
      </c>
      <c r="S160" s="6">
        <f t="shared" si="55"/>
        <v>0.12615527044563299</v>
      </c>
      <c r="T160" s="6">
        <f t="shared" si="46"/>
        <v>0.25881012853713148</v>
      </c>
      <c r="U160" s="6">
        <f t="shared" si="56"/>
        <v>0.1552860771222789</v>
      </c>
      <c r="V160" s="11">
        <f t="shared" si="66"/>
        <v>267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0">
        <v>344</v>
      </c>
    </row>
    <row r="161" spans="1:27" s="1" customFormat="1" ht="15" customHeight="1" x14ac:dyDescent="0.35">
      <c r="A161" s="10">
        <v>345</v>
      </c>
      <c r="B161" s="4">
        <v>2.6189081010813599E-2</v>
      </c>
      <c r="C161" s="4">
        <v>0.16454593458292799</v>
      </c>
      <c r="D161" s="3" t="e">
        <f t="shared" si="57"/>
        <v>#N/A</v>
      </c>
      <c r="E161" s="47" t="e">
        <f t="shared" si="58"/>
        <v>#N/A</v>
      </c>
      <c r="F161" s="3" t="e">
        <f t="shared" si="59"/>
        <v>#N/A</v>
      </c>
      <c r="G161" s="47" t="e">
        <f t="shared" si="60"/>
        <v>#N/A</v>
      </c>
      <c r="H161" s="4">
        <f t="shared" si="42"/>
        <v>0.20568241822865999</v>
      </c>
      <c r="I161" s="4">
        <f t="shared" si="43"/>
        <v>0.12340945093719599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0.16454593458292799</v>
      </c>
      <c r="M161" s="6">
        <f t="shared" si="53"/>
        <v>0.20254161873334967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0.20568241822865999</v>
      </c>
      <c r="S161" s="6">
        <f t="shared" si="55"/>
        <v>0.12340945093719599</v>
      </c>
      <c r="T161" s="6">
        <f t="shared" si="46"/>
        <v>0.25317702341668707</v>
      </c>
      <c r="U161" s="6">
        <f t="shared" si="56"/>
        <v>0.15190621405001226</v>
      </c>
      <c r="V161" s="11">
        <f t="shared" si="66"/>
        <v>267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0">
        <v>345</v>
      </c>
    </row>
    <row r="162" spans="1:27" s="1" customFormat="1" ht="15" customHeight="1" x14ac:dyDescent="0.35">
      <c r="A162" s="10">
        <v>346</v>
      </c>
      <c r="B162" s="4">
        <v>2.4567883134964399E-2</v>
      </c>
      <c r="C162" s="4">
        <v>0.16143185427836901</v>
      </c>
      <c r="D162" s="3" t="e">
        <f t="shared" si="57"/>
        <v>#N/A</v>
      </c>
      <c r="E162" s="47" t="e">
        <f t="shared" si="58"/>
        <v>#N/A</v>
      </c>
      <c r="F162" s="3" t="e">
        <f t="shared" si="59"/>
        <v>#N/A</v>
      </c>
      <c r="G162" s="47" t="e">
        <f t="shared" si="60"/>
        <v>#N/A</v>
      </c>
      <c r="H162" s="4">
        <f t="shared" si="42"/>
        <v>0.20178981784796127</v>
      </c>
      <c r="I162" s="4">
        <f t="shared" si="43"/>
        <v>0.12107389070877675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0.16143185427836901</v>
      </c>
      <c r="M162" s="6">
        <f t="shared" si="53"/>
        <v>0.19870845890871031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0.20178981784796127</v>
      </c>
      <c r="S162" s="6">
        <f t="shared" si="55"/>
        <v>0.12107389070877675</v>
      </c>
      <c r="T162" s="6">
        <f t="shared" si="46"/>
        <v>0.24838557363588787</v>
      </c>
      <c r="U162" s="6">
        <f t="shared" si="56"/>
        <v>0.14903134418153274</v>
      </c>
      <c r="V162" s="11">
        <f t="shared" si="66"/>
        <v>267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0">
        <v>346</v>
      </c>
    </row>
    <row r="163" spans="1:27" s="1" customFormat="1" ht="15" customHeight="1" x14ac:dyDescent="0.35">
      <c r="A163" s="10">
        <v>347</v>
      </c>
      <c r="B163" s="4">
        <v>2.3507597682015699E-2</v>
      </c>
      <c r="C163" s="4">
        <v>0.157347163870209</v>
      </c>
      <c r="D163" s="3" t="e">
        <f t="shared" si="57"/>
        <v>#N/A</v>
      </c>
      <c r="E163" s="47" t="e">
        <f t="shared" si="58"/>
        <v>#N/A</v>
      </c>
      <c r="F163" s="3" t="e">
        <f t="shared" si="59"/>
        <v>#N/A</v>
      </c>
      <c r="G163" s="47" t="e">
        <f t="shared" si="60"/>
        <v>#N/A</v>
      </c>
      <c r="H163" s="4">
        <f t="shared" si="42"/>
        <v>0.19668395483776124</v>
      </c>
      <c r="I163" s="4">
        <f t="shared" si="43"/>
        <v>0.11801037290265676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0.157347163870209</v>
      </c>
      <c r="M163" s="6">
        <f t="shared" si="53"/>
        <v>0.19368056314580184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0.19668395483776124</v>
      </c>
      <c r="S163" s="6">
        <f t="shared" si="55"/>
        <v>0.11801037290265676</v>
      </c>
      <c r="T163" s="6">
        <f t="shared" si="46"/>
        <v>0.2421007039322523</v>
      </c>
      <c r="U163" s="6">
        <f t="shared" si="56"/>
        <v>0.14526042235935138</v>
      </c>
      <c r="V163" s="11">
        <f t="shared" si="66"/>
        <v>267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0">
        <v>347</v>
      </c>
    </row>
    <row r="164" spans="1:27" s="1" customFormat="1" ht="15" customHeight="1" x14ac:dyDescent="0.35">
      <c r="A164" s="10">
        <v>348</v>
      </c>
      <c r="B164" s="4">
        <v>2.3115556461465001E-2</v>
      </c>
      <c r="C164" s="4">
        <v>0.15464651431278001</v>
      </c>
      <c r="D164" s="3" t="e">
        <f t="shared" si="57"/>
        <v>#N/A</v>
      </c>
      <c r="E164" s="47" t="e">
        <f t="shared" si="58"/>
        <v>#N/A</v>
      </c>
      <c r="F164" s="3" t="e">
        <f t="shared" si="59"/>
        <v>#N/A</v>
      </c>
      <c r="G164" s="47" t="e">
        <f t="shared" si="60"/>
        <v>#N/A</v>
      </c>
      <c r="H164" s="4">
        <f t="shared" si="42"/>
        <v>0.193308142890975</v>
      </c>
      <c r="I164" s="4">
        <f t="shared" si="43"/>
        <v>0.11598488573458501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0.15464651431278001</v>
      </c>
      <c r="M164" s="6">
        <f t="shared" si="53"/>
        <v>0.19035630032290302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0.193308142890975</v>
      </c>
      <c r="S164" s="6">
        <f t="shared" si="55"/>
        <v>0.11598488573458501</v>
      </c>
      <c r="T164" s="6">
        <f t="shared" si="46"/>
        <v>0.23794537540362876</v>
      </c>
      <c r="U164" s="6">
        <f t="shared" si="56"/>
        <v>0.14276722524217728</v>
      </c>
      <c r="V164" s="11">
        <f t="shared" si="66"/>
        <v>267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0">
        <v>348</v>
      </c>
    </row>
    <row r="165" spans="1:27" s="1" customFormat="1" ht="15" customHeight="1" x14ac:dyDescent="0.35">
      <c r="A165" s="10">
        <v>349</v>
      </c>
      <c r="B165" s="4">
        <v>2.2045651431238399E-2</v>
      </c>
      <c r="C165" s="4">
        <v>0.151800036849496</v>
      </c>
      <c r="D165" s="3" t="e">
        <f t="shared" si="57"/>
        <v>#N/A</v>
      </c>
      <c r="E165" s="47" t="e">
        <f t="shared" si="58"/>
        <v>#N/A</v>
      </c>
      <c r="F165" s="3" t="e">
        <f t="shared" si="59"/>
        <v>#N/A</v>
      </c>
      <c r="G165" s="47" t="e">
        <f t="shared" si="60"/>
        <v>#N/A</v>
      </c>
      <c r="H165" s="4">
        <f t="shared" si="42"/>
        <v>0.18975004606187001</v>
      </c>
      <c r="I165" s="4">
        <f t="shared" si="43"/>
        <v>0.113850027637122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0.151800036849496</v>
      </c>
      <c r="M165" s="6">
        <f t="shared" si="53"/>
        <v>0.18685253613351196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0.18975004606187001</v>
      </c>
      <c r="S165" s="6">
        <f t="shared" si="55"/>
        <v>0.113850027637122</v>
      </c>
      <c r="T165" s="6">
        <f t="shared" si="46"/>
        <v>0.23356567016688995</v>
      </c>
      <c r="U165" s="6">
        <f t="shared" si="56"/>
        <v>0.14013940210013398</v>
      </c>
      <c r="V165" s="11">
        <f t="shared" si="66"/>
        <v>267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0">
        <v>349</v>
      </c>
    </row>
    <row r="166" spans="1:27" s="1" customFormat="1" ht="15" customHeight="1" x14ac:dyDescent="0.35">
      <c r="A166" s="10">
        <v>350</v>
      </c>
      <c r="B166" s="4">
        <v>2.1357328421257898E-2</v>
      </c>
      <c r="C166" s="4">
        <v>0.14948725917028699</v>
      </c>
      <c r="D166" s="3" t="e">
        <f t="shared" si="57"/>
        <v>#N/A</v>
      </c>
      <c r="E166" s="47" t="e">
        <f t="shared" si="58"/>
        <v>#N/A</v>
      </c>
      <c r="F166" s="3" t="e">
        <f t="shared" si="59"/>
        <v>#N/A</v>
      </c>
      <c r="G166" s="47" t="e">
        <f t="shared" si="60"/>
        <v>#N/A</v>
      </c>
      <c r="H166" s="4">
        <f t="shared" ref="H166:H229" si="68">C166+(C166*25%)</f>
        <v>0.18685907396285872</v>
      </c>
      <c r="I166" s="4">
        <f t="shared" ref="I166:I229" si="69">C166-(C166*25%)</f>
        <v>0.11211544437771524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0.14948725917028699</v>
      </c>
      <c r="M166" s="6">
        <f t="shared" si="53"/>
        <v>0.18400570958562623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0.18685907396285872</v>
      </c>
      <c r="S166" s="6">
        <f t="shared" si="55"/>
        <v>0.11211544437771524</v>
      </c>
      <c r="T166" s="6">
        <f t="shared" ref="T166:T229" si="70">M166+(M166*25%)</f>
        <v>0.23000713698203279</v>
      </c>
      <c r="U166" s="6">
        <f t="shared" si="56"/>
        <v>0.13800428218921967</v>
      </c>
      <c r="V166" s="11">
        <f t="shared" si="66"/>
        <v>267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0">
        <v>350</v>
      </c>
    </row>
    <row r="167" spans="1:27" s="1" customFormat="1" ht="15" customHeight="1" x14ac:dyDescent="0.35">
      <c r="A167" s="10">
        <v>351</v>
      </c>
      <c r="B167" s="4">
        <v>2.1113941859868899E-2</v>
      </c>
      <c r="C167" s="4">
        <v>0.148511524571285</v>
      </c>
      <c r="D167" s="3" t="e">
        <f t="shared" si="57"/>
        <v>#N/A</v>
      </c>
      <c r="E167" s="47" t="e">
        <f t="shared" si="58"/>
        <v>#N/A</v>
      </c>
      <c r="F167" s="3" t="e">
        <f t="shared" si="59"/>
        <v>#N/A</v>
      </c>
      <c r="G167" s="47" t="e">
        <f t="shared" si="60"/>
        <v>#N/A</v>
      </c>
      <c r="H167" s="4">
        <f t="shared" si="68"/>
        <v>0.18563940571410625</v>
      </c>
      <c r="I167" s="4">
        <f t="shared" si="69"/>
        <v>0.11138364342846374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0.148511524571285</v>
      </c>
      <c r="M167" s="6">
        <f t="shared" si="53"/>
        <v>0.1828046658428141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0.18563940571410625</v>
      </c>
      <c r="S167" s="6">
        <f t="shared" si="55"/>
        <v>0.11138364342846374</v>
      </c>
      <c r="T167" s="6">
        <f t="shared" si="70"/>
        <v>0.22850583230351762</v>
      </c>
      <c r="U167" s="6">
        <f t="shared" si="56"/>
        <v>0.13710349938211058</v>
      </c>
      <c r="V167" s="11">
        <f t="shared" si="66"/>
        <v>267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0">
        <v>351</v>
      </c>
    </row>
    <row r="168" spans="1:27" s="1" customFormat="1" ht="15" customHeight="1" x14ac:dyDescent="0.35">
      <c r="A168" s="10">
        <v>352</v>
      </c>
      <c r="B168" s="4">
        <v>2.05870106399808E-2</v>
      </c>
      <c r="C168" s="4">
        <v>0.14670286849543199</v>
      </c>
      <c r="D168" s="3" t="e">
        <f t="shared" si="57"/>
        <v>#N/A</v>
      </c>
      <c r="E168" s="47" t="e">
        <f t="shared" si="58"/>
        <v>#N/A</v>
      </c>
      <c r="F168" s="3" t="e">
        <f t="shared" si="59"/>
        <v>#N/A</v>
      </c>
      <c r="G168" s="47" t="e">
        <f t="shared" si="60"/>
        <v>#N/A</v>
      </c>
      <c r="H168" s="4">
        <f t="shared" si="68"/>
        <v>0.18337858561928999</v>
      </c>
      <c r="I168" s="4">
        <f t="shared" si="69"/>
        <v>0.11002715137157398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0.14670286849543199</v>
      </c>
      <c r="M168" s="6">
        <f t="shared" si="53"/>
        <v>0.1805783687892667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0.18337858561928999</v>
      </c>
      <c r="S168" s="6">
        <f t="shared" si="55"/>
        <v>0.11002715137157398</v>
      </c>
      <c r="T168" s="6">
        <f t="shared" si="70"/>
        <v>0.22572296098658337</v>
      </c>
      <c r="U168" s="6">
        <f t="shared" si="56"/>
        <v>0.13543377659195002</v>
      </c>
      <c r="V168" s="11">
        <f t="shared" si="66"/>
        <v>267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0">
        <v>352</v>
      </c>
    </row>
    <row r="169" spans="1:27" s="1" customFormat="1" ht="15" customHeight="1" x14ac:dyDescent="0.35">
      <c r="A169" s="10">
        <v>353</v>
      </c>
      <c r="B169" s="4">
        <v>2.00076466436418E-2</v>
      </c>
      <c r="C169" s="4">
        <v>0.14404443659303701</v>
      </c>
      <c r="D169" s="3" t="e">
        <f t="shared" si="57"/>
        <v>#N/A</v>
      </c>
      <c r="E169" s="47" t="e">
        <f t="shared" si="58"/>
        <v>#N/A</v>
      </c>
      <c r="F169" s="3" t="e">
        <f t="shared" si="59"/>
        <v>#N/A</v>
      </c>
      <c r="G169" s="47" t="e">
        <f t="shared" si="60"/>
        <v>#N/A</v>
      </c>
      <c r="H169" s="4">
        <f t="shared" si="68"/>
        <v>0.18005554574129626</v>
      </c>
      <c r="I169" s="4">
        <f t="shared" si="69"/>
        <v>0.10803332744477775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0.14404443659303701</v>
      </c>
      <c r="M169" s="6">
        <f t="shared" si="53"/>
        <v>0.17730607219823732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0.18005554574129626</v>
      </c>
      <c r="S169" s="6">
        <f t="shared" si="55"/>
        <v>0.10803332744477775</v>
      </c>
      <c r="T169" s="6">
        <f t="shared" si="70"/>
        <v>0.22163259024779666</v>
      </c>
      <c r="U169" s="6">
        <f t="shared" si="56"/>
        <v>0.13297955414867799</v>
      </c>
      <c r="V169" s="11">
        <f t="shared" si="66"/>
        <v>267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0">
        <v>353</v>
      </c>
    </row>
    <row r="170" spans="1:27" s="1" customFormat="1" ht="15" customHeight="1" x14ac:dyDescent="0.35">
      <c r="A170" s="10">
        <v>354</v>
      </c>
      <c r="B170" s="4">
        <v>1.9801477617576599E-2</v>
      </c>
      <c r="C170" s="4">
        <v>0.14214837009899201</v>
      </c>
      <c r="D170" s="3" t="e">
        <f t="shared" si="57"/>
        <v>#N/A</v>
      </c>
      <c r="E170" s="47" t="e">
        <f t="shared" si="58"/>
        <v>#N/A</v>
      </c>
      <c r="F170" s="3" t="e">
        <f t="shared" si="59"/>
        <v>#N/A</v>
      </c>
      <c r="G170" s="47" t="e">
        <f t="shared" si="60"/>
        <v>#N/A</v>
      </c>
      <c r="H170" s="4">
        <f t="shared" si="68"/>
        <v>0.17768546262374002</v>
      </c>
      <c r="I170" s="4">
        <f t="shared" si="69"/>
        <v>0.106611277574244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0.14214837009899201</v>
      </c>
      <c r="M170" s="6">
        <f t="shared" si="53"/>
        <v>0.1749721805836961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0.17768546262374002</v>
      </c>
      <c r="S170" s="6">
        <f t="shared" si="55"/>
        <v>0.106611277574244</v>
      </c>
      <c r="T170" s="6">
        <f t="shared" si="70"/>
        <v>0.21871522572962013</v>
      </c>
      <c r="U170" s="6">
        <f t="shared" si="56"/>
        <v>0.13122913543777207</v>
      </c>
      <c r="V170" s="11">
        <f t="shared" si="66"/>
        <v>267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0">
        <v>354</v>
      </c>
    </row>
    <row r="171" spans="1:27" s="1" customFormat="1" ht="15" customHeight="1" x14ac:dyDescent="0.35">
      <c r="A171" s="10">
        <v>355</v>
      </c>
      <c r="B171" s="4">
        <v>1.85683588064324E-2</v>
      </c>
      <c r="C171" s="4">
        <v>0.14130318309148299</v>
      </c>
      <c r="D171" s="3" t="e">
        <f t="shared" si="57"/>
        <v>#N/A</v>
      </c>
      <c r="E171" s="47" t="e">
        <f t="shared" si="58"/>
        <v>#N/A</v>
      </c>
      <c r="F171" s="3" t="e">
        <f t="shared" si="59"/>
        <v>#N/A</v>
      </c>
      <c r="G171" s="47" t="e">
        <f t="shared" si="60"/>
        <v>#N/A</v>
      </c>
      <c r="H171" s="4">
        <f t="shared" si="68"/>
        <v>0.17662897886435375</v>
      </c>
      <c r="I171" s="4">
        <f t="shared" si="69"/>
        <v>0.10597738731861224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0.14130318309148299</v>
      </c>
      <c r="M171" s="6">
        <f t="shared" si="53"/>
        <v>0.17393182948011415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0.17662897886435375</v>
      </c>
      <c r="S171" s="6">
        <f t="shared" si="55"/>
        <v>0.10597738731861224</v>
      </c>
      <c r="T171" s="6">
        <f t="shared" si="70"/>
        <v>0.2174147868501427</v>
      </c>
      <c r="U171" s="6">
        <f t="shared" si="56"/>
        <v>0.1304488721100856</v>
      </c>
      <c r="V171" s="11">
        <f t="shared" si="66"/>
        <v>267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0">
        <v>355</v>
      </c>
    </row>
    <row r="172" spans="1:27" s="1" customFormat="1" ht="15" customHeight="1" x14ac:dyDescent="0.35">
      <c r="A172" s="10">
        <v>356</v>
      </c>
      <c r="B172" s="4">
        <v>1.7768185903040499E-2</v>
      </c>
      <c r="C172" s="4">
        <v>0.13958210472070501</v>
      </c>
      <c r="D172" s="3" t="e">
        <f t="shared" si="57"/>
        <v>#N/A</v>
      </c>
      <c r="E172" s="47" t="e">
        <f t="shared" si="58"/>
        <v>#N/A</v>
      </c>
      <c r="F172" s="3" t="e">
        <f t="shared" si="59"/>
        <v>#N/A</v>
      </c>
      <c r="G172" s="47" t="e">
        <f t="shared" si="60"/>
        <v>#N/A</v>
      </c>
      <c r="H172" s="4">
        <f t="shared" si="68"/>
        <v>0.17447763090088125</v>
      </c>
      <c r="I172" s="4">
        <f t="shared" si="69"/>
        <v>0.10468657854052876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0.13958210472070501</v>
      </c>
      <c r="M172" s="6">
        <f t="shared" si="53"/>
        <v>0.17181333290304651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0.17447763090088125</v>
      </c>
      <c r="S172" s="6">
        <f t="shared" si="55"/>
        <v>0.10468657854052876</v>
      </c>
      <c r="T172" s="6">
        <f t="shared" si="70"/>
        <v>0.21476666612880813</v>
      </c>
      <c r="U172" s="6">
        <f t="shared" si="56"/>
        <v>0.1288599996772849</v>
      </c>
      <c r="V172" s="11">
        <f t="shared" si="66"/>
        <v>267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0">
        <v>356</v>
      </c>
    </row>
    <row r="173" spans="1:27" s="1" customFormat="1" ht="15" customHeight="1" x14ac:dyDescent="0.35">
      <c r="A173" s="10">
        <v>357</v>
      </c>
      <c r="B173" s="4">
        <v>1.7653775862323501E-2</v>
      </c>
      <c r="C173" s="4">
        <v>0.137755445863599</v>
      </c>
      <c r="D173" s="3" t="e">
        <f t="shared" si="57"/>
        <v>#N/A</v>
      </c>
      <c r="E173" s="47" t="e">
        <f t="shared" si="58"/>
        <v>#N/A</v>
      </c>
      <c r="F173" s="3" t="e">
        <f t="shared" si="59"/>
        <v>#N/A</v>
      </c>
      <c r="G173" s="47" t="e">
        <f t="shared" si="60"/>
        <v>#N/A</v>
      </c>
      <c r="H173" s="4">
        <f t="shared" si="68"/>
        <v>0.17219430732949875</v>
      </c>
      <c r="I173" s="4">
        <f t="shared" si="69"/>
        <v>0.10331658439769925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0.137755445863599</v>
      </c>
      <c r="M173" s="6">
        <f t="shared" si="53"/>
        <v>0.16956487600418949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0.17219430732949875</v>
      </c>
      <c r="S173" s="6">
        <f t="shared" si="55"/>
        <v>0.10331658439769925</v>
      </c>
      <c r="T173" s="6">
        <f t="shared" si="70"/>
        <v>0.21195609500523685</v>
      </c>
      <c r="U173" s="6">
        <f t="shared" si="56"/>
        <v>0.12717365700314212</v>
      </c>
      <c r="V173" s="11">
        <f t="shared" si="66"/>
        <v>267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0">
        <v>357</v>
      </c>
    </row>
    <row r="174" spans="1:27" s="1" customFormat="1" ht="15" customHeight="1" x14ac:dyDescent="0.35">
      <c r="A174" s="10">
        <v>358</v>
      </c>
      <c r="B174" s="4">
        <v>1.7907904926449301E-2</v>
      </c>
      <c r="C174" s="4">
        <v>0.13607374745078801</v>
      </c>
      <c r="D174" s="3" t="e">
        <f t="shared" si="57"/>
        <v>#N/A</v>
      </c>
      <c r="E174" s="47" t="e">
        <f t="shared" si="58"/>
        <v>#N/A</v>
      </c>
      <c r="F174" s="3" t="e">
        <f t="shared" si="59"/>
        <v>#N/A</v>
      </c>
      <c r="G174" s="47" t="e">
        <f t="shared" si="60"/>
        <v>#N/A</v>
      </c>
      <c r="H174" s="4">
        <f t="shared" si="68"/>
        <v>0.17009218431348502</v>
      </c>
      <c r="I174" s="4">
        <f t="shared" si="69"/>
        <v>0.102055310588091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0.13607374745078801</v>
      </c>
      <c r="M174" s="6">
        <f t="shared" si="53"/>
        <v>0.1674948527026999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0.17009218431348502</v>
      </c>
      <c r="S174" s="6">
        <f t="shared" si="55"/>
        <v>0.102055310588091</v>
      </c>
      <c r="T174" s="6">
        <f t="shared" si="70"/>
        <v>0.20936856587837488</v>
      </c>
      <c r="U174" s="6">
        <f t="shared" si="56"/>
        <v>0.12562113952702492</v>
      </c>
      <c r="V174" s="11">
        <f t="shared" si="66"/>
        <v>267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0">
        <v>358</v>
      </c>
    </row>
    <row r="175" spans="1:27" s="1" customFormat="1" ht="15" customHeight="1" x14ac:dyDescent="0.35">
      <c r="A175" s="10">
        <v>359</v>
      </c>
      <c r="B175" s="4">
        <v>1.82572840028427E-2</v>
      </c>
      <c r="C175" s="4">
        <v>0.13480695438397</v>
      </c>
      <c r="D175" s="3" t="e">
        <f t="shared" si="57"/>
        <v>#N/A</v>
      </c>
      <c r="E175" s="47" t="e">
        <f t="shared" si="58"/>
        <v>#N/A</v>
      </c>
      <c r="F175" s="3" t="e">
        <f t="shared" si="59"/>
        <v>#N/A</v>
      </c>
      <c r="G175" s="47" t="e">
        <f t="shared" si="60"/>
        <v>#N/A</v>
      </c>
      <c r="H175" s="4">
        <f t="shared" si="68"/>
        <v>0.16850869297996252</v>
      </c>
      <c r="I175" s="4">
        <f t="shared" si="69"/>
        <v>0.1011052157879775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0.13480695438397</v>
      </c>
      <c r="M175" s="6">
        <f t="shared" ref="M175:M238" si="76">C175*(1/$AD$80)</f>
        <v>0.16593554150486417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0.16850869297996252</v>
      </c>
      <c r="S175" s="6">
        <f t="shared" si="55"/>
        <v>0.1011052157879775</v>
      </c>
      <c r="T175" s="6">
        <f t="shared" si="70"/>
        <v>0.20741942688108023</v>
      </c>
      <c r="U175" s="6">
        <f t="shared" si="56"/>
        <v>0.12445165612864813</v>
      </c>
      <c r="V175" s="11">
        <f t="shared" si="66"/>
        <v>267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0">
        <v>359</v>
      </c>
    </row>
    <row r="176" spans="1:27" s="1" customFormat="1" ht="15" customHeight="1" x14ac:dyDescent="0.35">
      <c r="A176" s="10">
        <v>360</v>
      </c>
      <c r="B176" s="4">
        <v>1.7515252355754799E-2</v>
      </c>
      <c r="C176" s="4">
        <v>0.13231944045114399</v>
      </c>
      <c r="D176" s="3" t="e">
        <f t="shared" si="57"/>
        <v>#N/A</v>
      </c>
      <c r="E176" s="47" t="e">
        <f t="shared" si="58"/>
        <v>#N/A</v>
      </c>
      <c r="F176" s="3" t="e">
        <f t="shared" si="59"/>
        <v>#N/A</v>
      </c>
      <c r="G176" s="47" t="e">
        <f t="shared" si="60"/>
        <v>#N/A</v>
      </c>
      <c r="H176" s="4">
        <f t="shared" si="68"/>
        <v>0.16539930056392999</v>
      </c>
      <c r="I176" s="4">
        <f t="shared" si="69"/>
        <v>9.9239580338358002E-2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0.13231944045114399</v>
      </c>
      <c r="M176" s="6">
        <f t="shared" si="76"/>
        <v>0.1628736299489611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0.16539930056392999</v>
      </c>
      <c r="S176" s="6">
        <f t="shared" si="55"/>
        <v>9.9239580338358002E-2</v>
      </c>
      <c r="T176" s="6">
        <f t="shared" si="70"/>
        <v>0.20359203743620136</v>
      </c>
      <c r="U176" s="6">
        <f t="shared" si="56"/>
        <v>0.12215522246172082</v>
      </c>
      <c r="V176" s="11">
        <f t="shared" si="66"/>
        <v>267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0">
        <v>360</v>
      </c>
    </row>
    <row r="177" spans="1:27" s="1" customFormat="1" ht="15" customHeight="1" x14ac:dyDescent="0.35">
      <c r="A177" s="10">
        <v>361</v>
      </c>
      <c r="B177" s="4">
        <v>1.6564137221103E-2</v>
      </c>
      <c r="C177" s="4">
        <v>0.13186393618360401</v>
      </c>
      <c r="D177" s="3" t="e">
        <f t="shared" si="57"/>
        <v>#N/A</v>
      </c>
      <c r="E177" s="47" t="e">
        <f t="shared" si="58"/>
        <v>#N/A</v>
      </c>
      <c r="F177" s="3" t="e">
        <f t="shared" si="59"/>
        <v>#N/A</v>
      </c>
      <c r="G177" s="47" t="e">
        <f t="shared" si="60"/>
        <v>#N/A</v>
      </c>
      <c r="H177" s="4">
        <f t="shared" si="68"/>
        <v>0.16482992022950502</v>
      </c>
      <c r="I177" s="4">
        <f t="shared" si="69"/>
        <v>9.8897952137702999E-2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0.13186393618360401</v>
      </c>
      <c r="M177" s="6">
        <f t="shared" si="76"/>
        <v>0.1623129441324361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0.16482992022950502</v>
      </c>
      <c r="S177" s="6">
        <f t="shared" si="55"/>
        <v>9.8897952137702999E-2</v>
      </c>
      <c r="T177" s="6">
        <f t="shared" si="70"/>
        <v>0.20289118016554514</v>
      </c>
      <c r="U177" s="6">
        <f t="shared" si="56"/>
        <v>0.12173470809932707</v>
      </c>
      <c r="V177" s="11">
        <f t="shared" si="66"/>
        <v>267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0">
        <v>361</v>
      </c>
    </row>
    <row r="178" spans="1:27" s="1" customFormat="1" ht="15" customHeight="1" x14ac:dyDescent="0.35">
      <c r="A178" s="10">
        <v>362</v>
      </c>
      <c r="B178" s="4">
        <v>1.6368691558043099E-2</v>
      </c>
      <c r="C178" s="4">
        <v>0.13140557348682999</v>
      </c>
      <c r="D178" s="3" t="e">
        <f t="shared" si="57"/>
        <v>#N/A</v>
      </c>
      <c r="E178" s="47" t="e">
        <f t="shared" si="58"/>
        <v>#N/A</v>
      </c>
      <c r="F178" s="3" t="e">
        <f t="shared" si="59"/>
        <v>#N/A</v>
      </c>
      <c r="G178" s="47" t="e">
        <f t="shared" si="60"/>
        <v>#N/A</v>
      </c>
      <c r="H178" s="4">
        <f t="shared" si="68"/>
        <v>0.1642569668585375</v>
      </c>
      <c r="I178" s="4">
        <f t="shared" si="69"/>
        <v>9.8554180115122486E-2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0.13140557348682999</v>
      </c>
      <c r="M178" s="6">
        <f t="shared" si="76"/>
        <v>0.16174873984013979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0.1642569668585375</v>
      </c>
      <c r="S178" s="6">
        <f t="shared" si="55"/>
        <v>9.8554180115122486E-2</v>
      </c>
      <c r="T178" s="6">
        <f t="shared" si="70"/>
        <v>0.20218592480017475</v>
      </c>
      <c r="U178" s="6">
        <f t="shared" si="56"/>
        <v>0.12131155488010484</v>
      </c>
      <c r="V178" s="11">
        <f t="shared" si="66"/>
        <v>267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0">
        <v>362</v>
      </c>
    </row>
    <row r="179" spans="1:27" s="1" customFormat="1" ht="15" customHeight="1" x14ac:dyDescent="0.35">
      <c r="A179" s="10">
        <v>363</v>
      </c>
      <c r="B179" s="4">
        <v>1.6151588114155398E-2</v>
      </c>
      <c r="C179" s="4">
        <v>0.13079812323656301</v>
      </c>
      <c r="D179" s="3" t="e">
        <f t="shared" si="57"/>
        <v>#N/A</v>
      </c>
      <c r="E179" s="47" t="e">
        <f t="shared" si="58"/>
        <v>#N/A</v>
      </c>
      <c r="F179" s="3" t="e">
        <f t="shared" si="59"/>
        <v>#N/A</v>
      </c>
      <c r="G179" s="47" t="e">
        <f t="shared" si="60"/>
        <v>#N/A</v>
      </c>
      <c r="H179" s="4">
        <f t="shared" si="68"/>
        <v>0.16349765404570377</v>
      </c>
      <c r="I179" s="4">
        <f t="shared" si="69"/>
        <v>9.8098592427422249E-2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0.13079812323656301</v>
      </c>
      <c r="M179" s="6">
        <f t="shared" si="76"/>
        <v>0.16100102184090206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0.16349765404570377</v>
      </c>
      <c r="S179" s="6">
        <f t="shared" si="55"/>
        <v>9.8098592427422249E-2</v>
      </c>
      <c r="T179" s="6">
        <f t="shared" si="70"/>
        <v>0.20125127730112757</v>
      </c>
      <c r="U179" s="6">
        <f t="shared" si="56"/>
        <v>0.12075076638067656</v>
      </c>
      <c r="V179" s="11">
        <f t="shared" si="66"/>
        <v>267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0">
        <v>363</v>
      </c>
    </row>
    <row r="180" spans="1:27" s="1" customFormat="1" ht="15" customHeight="1" x14ac:dyDescent="0.35">
      <c r="A180" s="10">
        <v>364</v>
      </c>
      <c r="B180" s="4">
        <v>1.6472751004112898E-2</v>
      </c>
      <c r="C180" s="4">
        <v>0.13144317191987601</v>
      </c>
      <c r="D180" s="3" t="e">
        <f t="shared" si="57"/>
        <v>#N/A</v>
      </c>
      <c r="E180" s="47" t="e">
        <f t="shared" si="58"/>
        <v>#N/A</v>
      </c>
      <c r="F180" s="3" t="e">
        <f t="shared" si="59"/>
        <v>#N/A</v>
      </c>
      <c r="G180" s="47" t="e">
        <f t="shared" si="60"/>
        <v>#N/A</v>
      </c>
      <c r="H180" s="4">
        <f t="shared" si="68"/>
        <v>0.164303964899845</v>
      </c>
      <c r="I180" s="4">
        <f t="shared" si="69"/>
        <v>9.8582378939907012E-2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0.13144317191987601</v>
      </c>
      <c r="M180" s="6">
        <f t="shared" si="76"/>
        <v>0.16179502021473721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0.164303964899845</v>
      </c>
      <c r="S180" s="6">
        <f t="shared" si="55"/>
        <v>9.8582378939907012E-2</v>
      </c>
      <c r="T180" s="6">
        <f t="shared" si="70"/>
        <v>0.20224377526842152</v>
      </c>
      <c r="U180" s="6">
        <f t="shared" si="56"/>
        <v>0.1213462651610529</v>
      </c>
      <c r="V180" s="11">
        <f t="shared" si="66"/>
        <v>267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0">
        <v>364</v>
      </c>
    </row>
    <row r="181" spans="1:27" s="1" customFormat="1" ht="15" customHeight="1" x14ac:dyDescent="0.35">
      <c r="A181" s="10">
        <v>365</v>
      </c>
      <c r="B181" s="4">
        <v>1.5841224507898499E-2</v>
      </c>
      <c r="C181" s="4">
        <v>0.13103775993141301</v>
      </c>
      <c r="D181" s="3" t="e">
        <f t="shared" si="57"/>
        <v>#N/A</v>
      </c>
      <c r="E181" s="47" t="e">
        <f t="shared" si="58"/>
        <v>#N/A</v>
      </c>
      <c r="F181" s="3" t="e">
        <f t="shared" si="59"/>
        <v>#N/A</v>
      </c>
      <c r="G181" s="47" t="e">
        <f t="shared" si="60"/>
        <v>#N/A</v>
      </c>
      <c r="H181" s="4">
        <f t="shared" si="68"/>
        <v>0.16379719991426625</v>
      </c>
      <c r="I181" s="4">
        <f t="shared" si="69"/>
        <v>9.8278319948559761E-2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0.13103775993141301</v>
      </c>
      <c r="M181" s="6">
        <f t="shared" si="76"/>
        <v>0.16129599360186261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0.16379719991426625</v>
      </c>
      <c r="S181" s="6">
        <f t="shared" si="55"/>
        <v>9.8278319948559761E-2</v>
      </c>
      <c r="T181" s="6">
        <f t="shared" si="70"/>
        <v>0.20161999200232827</v>
      </c>
      <c r="U181" s="6">
        <f t="shared" si="56"/>
        <v>0.12097199520139695</v>
      </c>
      <c r="V181" s="11">
        <f t="shared" si="66"/>
        <v>267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0">
        <v>365</v>
      </c>
    </row>
    <row r="182" spans="1:27" s="1" customFormat="1" ht="15" customHeight="1" x14ac:dyDescent="0.35">
      <c r="A182" s="10">
        <v>366</v>
      </c>
      <c r="B182" s="4">
        <v>1.52442698430897E-2</v>
      </c>
      <c r="C182" s="4">
        <v>0.12912346412467501</v>
      </c>
      <c r="D182" s="3" t="e">
        <f t="shared" si="57"/>
        <v>#N/A</v>
      </c>
      <c r="E182" s="47" t="e">
        <f t="shared" si="58"/>
        <v>#N/A</v>
      </c>
      <c r="F182" s="3" t="e">
        <f t="shared" si="59"/>
        <v>#N/A</v>
      </c>
      <c r="G182" s="47" t="e">
        <f t="shared" si="60"/>
        <v>#N/A</v>
      </c>
      <c r="H182" s="4">
        <f t="shared" si="68"/>
        <v>0.16140433015584377</v>
      </c>
      <c r="I182" s="4">
        <f t="shared" si="69"/>
        <v>9.684259809350626E-2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0.12912346412467501</v>
      </c>
      <c r="M182" s="6">
        <f t="shared" si="76"/>
        <v>0.15893966330167053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0.16140433015584377</v>
      </c>
      <c r="S182" s="6">
        <f t="shared" ref="S182:S245" si="78">L182-(L182*25%)</f>
        <v>9.684259809350626E-2</v>
      </c>
      <c r="T182" s="6">
        <f t="shared" si="70"/>
        <v>0.19867457912708816</v>
      </c>
      <c r="U182" s="6">
        <f t="shared" ref="U182:U245" si="79">M182-(M182*25%)</f>
        <v>0.1192047474762529</v>
      </c>
      <c r="V182" s="11">
        <f t="shared" si="66"/>
        <v>267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0">
        <v>366</v>
      </c>
    </row>
    <row r="183" spans="1:27" s="1" customFormat="1" ht="15" customHeight="1" x14ac:dyDescent="0.35">
      <c r="A183" s="10">
        <v>367</v>
      </c>
      <c r="B183" s="4">
        <v>1.55200755672888E-2</v>
      </c>
      <c r="C183" s="4">
        <v>0.128343754492974</v>
      </c>
      <c r="D183" s="3" t="e">
        <f t="shared" si="57"/>
        <v>#N/A</v>
      </c>
      <c r="E183" s="47" t="e">
        <f t="shared" si="58"/>
        <v>#N/A</v>
      </c>
      <c r="F183" s="3" t="e">
        <f t="shared" si="59"/>
        <v>#N/A</v>
      </c>
      <c r="G183" s="47" t="e">
        <f t="shared" si="60"/>
        <v>#N/A</v>
      </c>
      <c r="H183" s="4">
        <f t="shared" si="68"/>
        <v>0.16042969311621749</v>
      </c>
      <c r="I183" s="4">
        <f t="shared" si="69"/>
        <v>9.6257815869730506E-2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0.128343754492974</v>
      </c>
      <c r="M183" s="6">
        <f t="shared" si="76"/>
        <v>0.15797990910691032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0.16042969311621749</v>
      </c>
      <c r="S183" s="6">
        <f t="shared" si="78"/>
        <v>9.6257815869730506E-2</v>
      </c>
      <c r="T183" s="6">
        <f t="shared" si="70"/>
        <v>0.19747488638363789</v>
      </c>
      <c r="U183" s="6">
        <f t="shared" si="79"/>
        <v>0.11848493183018274</v>
      </c>
      <c r="V183" s="11">
        <f t="shared" si="66"/>
        <v>267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0">
        <v>367</v>
      </c>
    </row>
    <row r="184" spans="1:27" s="1" customFormat="1" ht="15" customHeight="1" x14ac:dyDescent="0.35">
      <c r="A184" s="10">
        <v>368</v>
      </c>
      <c r="B184" s="4">
        <v>1.5779796492757799E-2</v>
      </c>
      <c r="C184" s="4">
        <v>0.12605568282635199</v>
      </c>
      <c r="D184" s="3" t="e">
        <f t="shared" si="57"/>
        <v>#N/A</v>
      </c>
      <c r="E184" s="47" t="e">
        <f t="shared" si="58"/>
        <v>#N/A</v>
      </c>
      <c r="F184" s="3" t="e">
        <f t="shared" si="59"/>
        <v>#N/A</v>
      </c>
      <c r="G184" s="47" t="e">
        <f t="shared" si="60"/>
        <v>#N/A</v>
      </c>
      <c r="H184" s="4">
        <f t="shared" si="68"/>
        <v>0.15756960353293997</v>
      </c>
      <c r="I184" s="4">
        <f t="shared" si="69"/>
        <v>9.4541762119763992E-2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0.12605568282635199</v>
      </c>
      <c r="M184" s="6">
        <f t="shared" si="76"/>
        <v>0.15516349349439346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0.15756960353293997</v>
      </c>
      <c r="S184" s="6">
        <f t="shared" si="78"/>
        <v>9.4541762119763992E-2</v>
      </c>
      <c r="T184" s="6">
        <f t="shared" si="70"/>
        <v>0.19395436686799183</v>
      </c>
      <c r="U184" s="6">
        <f t="shared" si="79"/>
        <v>0.11637262012079509</v>
      </c>
      <c r="V184" s="11">
        <f t="shared" si="66"/>
        <v>267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0">
        <v>368</v>
      </c>
    </row>
    <row r="185" spans="1:27" s="1" customFormat="1" ht="15" customHeight="1" x14ac:dyDescent="0.35">
      <c r="A185" s="10">
        <v>369</v>
      </c>
      <c r="B185" s="4">
        <v>1.4772118201319901E-2</v>
      </c>
      <c r="C185" s="4">
        <v>0.125591738602291</v>
      </c>
      <c r="D185" s="3" t="e">
        <f t="shared" si="57"/>
        <v>#N/A</v>
      </c>
      <c r="E185" s="47" t="e">
        <f t="shared" si="58"/>
        <v>#N/A</v>
      </c>
      <c r="F185" s="3" t="e">
        <f t="shared" si="59"/>
        <v>#N/A</v>
      </c>
      <c r="G185" s="47" t="e">
        <f t="shared" si="60"/>
        <v>#N/A</v>
      </c>
      <c r="H185" s="4">
        <f t="shared" si="68"/>
        <v>0.15698967325286375</v>
      </c>
      <c r="I185" s="4">
        <f t="shared" si="69"/>
        <v>9.4193803951718252E-2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0.125591738602291</v>
      </c>
      <c r="M185" s="6">
        <f t="shared" si="76"/>
        <v>0.1545924188313732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0.15698967325286375</v>
      </c>
      <c r="S185" s="6">
        <f t="shared" si="78"/>
        <v>9.4193803951718252E-2</v>
      </c>
      <c r="T185" s="6">
        <f t="shared" si="70"/>
        <v>0.1932405235392165</v>
      </c>
      <c r="U185" s="6">
        <f t="shared" si="79"/>
        <v>0.1159443141235299</v>
      </c>
      <c r="V185" s="11">
        <f t="shared" si="66"/>
        <v>267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0">
        <v>369</v>
      </c>
    </row>
    <row r="186" spans="1:27" s="1" customFormat="1" ht="15" customHeight="1" x14ac:dyDescent="0.35">
      <c r="A186" s="10">
        <v>370</v>
      </c>
      <c r="B186" s="4">
        <v>1.3872872427748401E-2</v>
      </c>
      <c r="C186" s="4">
        <v>0.12396341209751099</v>
      </c>
      <c r="D186" s="3" t="e">
        <f t="shared" si="57"/>
        <v>#N/A</v>
      </c>
      <c r="E186" s="47" t="e">
        <f t="shared" si="58"/>
        <v>#N/A</v>
      </c>
      <c r="F186" s="3" t="e">
        <f t="shared" si="59"/>
        <v>#N/A</v>
      </c>
      <c r="G186" s="47" t="e">
        <f t="shared" si="60"/>
        <v>#N/A</v>
      </c>
      <c r="H186" s="4">
        <f t="shared" si="68"/>
        <v>0.15495426512188876</v>
      </c>
      <c r="I186" s="4">
        <f t="shared" si="69"/>
        <v>9.2972559073133246E-2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0.12396341209751099</v>
      </c>
      <c r="M186" s="6">
        <f t="shared" si="76"/>
        <v>0.15258809166923146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0.15495426512188876</v>
      </c>
      <c r="S186" s="6">
        <f t="shared" si="78"/>
        <v>9.2972559073133246E-2</v>
      </c>
      <c r="T186" s="6">
        <f t="shared" si="70"/>
        <v>0.19073511458653933</v>
      </c>
      <c r="U186" s="6">
        <f t="shared" si="79"/>
        <v>0.11444106875192359</v>
      </c>
      <c r="V186" s="11">
        <f t="shared" si="66"/>
        <v>267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0">
        <v>370</v>
      </c>
    </row>
    <row r="187" spans="1:27" s="1" customFormat="1" ht="15" customHeight="1" x14ac:dyDescent="0.35">
      <c r="A187" s="10">
        <v>371</v>
      </c>
      <c r="B187" s="4">
        <v>1.3295965554007E-2</v>
      </c>
      <c r="C187" s="4">
        <v>0.120908080617351</v>
      </c>
      <c r="D187" s="3" t="e">
        <f t="shared" si="57"/>
        <v>#N/A</v>
      </c>
      <c r="E187" s="47" t="e">
        <f t="shared" si="58"/>
        <v>#N/A</v>
      </c>
      <c r="F187" s="3" t="e">
        <f t="shared" si="59"/>
        <v>#N/A</v>
      </c>
      <c r="G187" s="47" t="e">
        <f t="shared" si="60"/>
        <v>#N/A</v>
      </c>
      <c r="H187" s="4">
        <f t="shared" si="68"/>
        <v>0.15113510077168876</v>
      </c>
      <c r="I187" s="4">
        <f t="shared" si="69"/>
        <v>9.0681060463013247E-2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0.120908080617351</v>
      </c>
      <c r="M187" s="6">
        <f t="shared" si="76"/>
        <v>0.14882724649656215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0.15113510077168876</v>
      </c>
      <c r="S187" s="6">
        <f t="shared" si="78"/>
        <v>9.0681060463013247E-2</v>
      </c>
      <c r="T187" s="6">
        <f t="shared" si="70"/>
        <v>0.18603405812070267</v>
      </c>
      <c r="U187" s="6">
        <f t="shared" si="79"/>
        <v>0.11162043487242161</v>
      </c>
      <c r="V187" s="11">
        <f t="shared" si="66"/>
        <v>267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0">
        <v>371</v>
      </c>
    </row>
    <row r="188" spans="1:27" s="1" customFormat="1" ht="15" customHeight="1" x14ac:dyDescent="0.35">
      <c r="A188" s="10">
        <v>372</v>
      </c>
      <c r="B188" s="4">
        <v>1.3302850841138299E-2</v>
      </c>
      <c r="C188" s="4">
        <v>0.12098254174947499</v>
      </c>
      <c r="D188" s="3" t="e">
        <f t="shared" si="57"/>
        <v>#N/A</v>
      </c>
      <c r="E188" s="47" t="e">
        <f t="shared" si="58"/>
        <v>#N/A</v>
      </c>
      <c r="F188" s="3" t="e">
        <f t="shared" si="59"/>
        <v>#N/A</v>
      </c>
      <c r="G188" s="47" t="e">
        <f t="shared" si="60"/>
        <v>#N/A</v>
      </c>
      <c r="H188" s="4">
        <f t="shared" si="68"/>
        <v>0.15122817718684375</v>
      </c>
      <c r="I188" s="4">
        <f t="shared" si="69"/>
        <v>9.073690631210625E-2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0.12098254174947499</v>
      </c>
      <c r="M188" s="6">
        <f t="shared" si="76"/>
        <v>0.14891890162174853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0.15122817718684375</v>
      </c>
      <c r="S188" s="6">
        <f t="shared" si="78"/>
        <v>9.073690631210625E-2</v>
      </c>
      <c r="T188" s="6">
        <f t="shared" si="70"/>
        <v>0.18614862702718565</v>
      </c>
      <c r="U188" s="6">
        <f t="shared" si="79"/>
        <v>0.1116891762163114</v>
      </c>
      <c r="V188" s="11">
        <f t="shared" si="66"/>
        <v>267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0">
        <v>372</v>
      </c>
    </row>
    <row r="189" spans="1:27" s="1" customFormat="1" ht="15" customHeight="1" x14ac:dyDescent="0.35">
      <c r="A189" s="10">
        <v>373</v>
      </c>
      <c r="B189" s="4">
        <v>1.3795945111790799E-2</v>
      </c>
      <c r="C189" s="4">
        <v>0.118892931871404</v>
      </c>
      <c r="D189" s="3" t="e">
        <f t="shared" si="57"/>
        <v>#N/A</v>
      </c>
      <c r="E189" s="47" t="e">
        <f t="shared" si="58"/>
        <v>#N/A</v>
      </c>
      <c r="F189" s="3" t="e">
        <f t="shared" si="59"/>
        <v>#N/A</v>
      </c>
      <c r="G189" s="47" t="e">
        <f t="shared" si="60"/>
        <v>#N/A</v>
      </c>
      <c r="H189" s="4">
        <f t="shared" si="68"/>
        <v>0.14861616483925499</v>
      </c>
      <c r="I189" s="4">
        <f t="shared" si="69"/>
        <v>8.9169698903553002E-2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0.118892931871404</v>
      </c>
      <c r="M189" s="6">
        <f t="shared" si="76"/>
        <v>0.14634677507059152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0.14861616483925499</v>
      </c>
      <c r="S189" s="6">
        <f t="shared" si="78"/>
        <v>8.9169698903553002E-2</v>
      </c>
      <c r="T189" s="6">
        <f t="shared" si="70"/>
        <v>0.18293346883823941</v>
      </c>
      <c r="U189" s="6">
        <f t="shared" si="79"/>
        <v>0.10976008130294364</v>
      </c>
      <c r="V189" s="11">
        <f t="shared" si="66"/>
        <v>267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0">
        <v>373</v>
      </c>
    </row>
    <row r="190" spans="1:27" s="1" customFormat="1" ht="15" customHeight="1" x14ac:dyDescent="0.35">
      <c r="A190" s="10">
        <v>374</v>
      </c>
      <c r="B190" s="4">
        <v>1.42454619879172E-2</v>
      </c>
      <c r="C190" s="4">
        <v>0.11720995418409701</v>
      </c>
      <c r="D190" s="3" t="e">
        <f t="shared" si="57"/>
        <v>#N/A</v>
      </c>
      <c r="E190" s="47" t="e">
        <f t="shared" si="58"/>
        <v>#N/A</v>
      </c>
      <c r="F190" s="3" t="e">
        <f t="shared" si="59"/>
        <v>#N/A</v>
      </c>
      <c r="G190" s="47" t="e">
        <f t="shared" si="60"/>
        <v>#N/A</v>
      </c>
      <c r="H190" s="4">
        <f t="shared" si="68"/>
        <v>0.14651244273012126</v>
      </c>
      <c r="I190" s="4">
        <f t="shared" si="69"/>
        <v>8.7907465638072751E-2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0.11720995418409701</v>
      </c>
      <c r="M190" s="6">
        <f t="shared" si="76"/>
        <v>0.14427517709435908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0.14651244273012126</v>
      </c>
      <c r="S190" s="6">
        <f t="shared" si="78"/>
        <v>8.7907465638072751E-2</v>
      </c>
      <c r="T190" s="6">
        <f t="shared" si="70"/>
        <v>0.18034397136794886</v>
      </c>
      <c r="U190" s="6">
        <f t="shared" si="79"/>
        <v>0.1082063828207693</v>
      </c>
      <c r="V190" s="11">
        <f t="shared" si="66"/>
        <v>267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0">
        <v>374</v>
      </c>
    </row>
    <row r="191" spans="1:27" s="1" customFormat="1" ht="15" customHeight="1" x14ac:dyDescent="0.35">
      <c r="A191" s="10">
        <v>375</v>
      </c>
      <c r="B191" s="4">
        <v>1.4673957010657299E-2</v>
      </c>
      <c r="C191" s="4">
        <v>0.120000214325856</v>
      </c>
      <c r="D191" s="3" t="e">
        <f t="shared" si="57"/>
        <v>#N/A</v>
      </c>
      <c r="E191" s="47" t="e">
        <f t="shared" si="58"/>
        <v>#N/A</v>
      </c>
      <c r="F191" s="3" t="e">
        <f t="shared" si="59"/>
        <v>#N/A</v>
      </c>
      <c r="G191" s="47" t="e">
        <f t="shared" si="60"/>
        <v>#N/A</v>
      </c>
      <c r="H191" s="4">
        <f t="shared" si="68"/>
        <v>0.15000026790732002</v>
      </c>
      <c r="I191" s="4">
        <f t="shared" si="69"/>
        <v>9.0000160744392002E-2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0.120000214325856</v>
      </c>
      <c r="M191" s="6">
        <f t="shared" si="76"/>
        <v>0.14770974268986573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0.15000026790732002</v>
      </c>
      <c r="S191" s="6">
        <f t="shared" si="78"/>
        <v>9.0000160744392002E-2</v>
      </c>
      <c r="T191" s="6">
        <f t="shared" si="70"/>
        <v>0.18463717836233215</v>
      </c>
      <c r="U191" s="6">
        <f t="shared" si="79"/>
        <v>0.1107823070173993</v>
      </c>
      <c r="V191" s="11">
        <f t="shared" si="66"/>
        <v>267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0">
        <v>375</v>
      </c>
    </row>
    <row r="192" spans="1:27" s="1" customFormat="1" ht="15" customHeight="1" x14ac:dyDescent="0.35">
      <c r="A192" s="10">
        <v>376</v>
      </c>
      <c r="B192" s="4">
        <v>1.6672978089152898E-2</v>
      </c>
      <c r="C192" s="4">
        <v>0.122490718812604</v>
      </c>
      <c r="D192" s="3" t="e">
        <f t="shared" si="57"/>
        <v>#N/A</v>
      </c>
      <c r="E192" s="47" t="e">
        <f t="shared" si="58"/>
        <v>#N/A</v>
      </c>
      <c r="F192" s="3" t="e">
        <f t="shared" si="59"/>
        <v>#N/A</v>
      </c>
      <c r="G192" s="47" t="e">
        <f t="shared" si="60"/>
        <v>#N/A</v>
      </c>
      <c r="H192" s="4">
        <f t="shared" si="68"/>
        <v>0.15311339851575501</v>
      </c>
      <c r="I192" s="4">
        <f t="shared" si="69"/>
        <v>9.1868039109453001E-2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0.122490718812604</v>
      </c>
      <c r="M192" s="6">
        <f t="shared" si="76"/>
        <v>0.15077533535544682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0.15311339851575501</v>
      </c>
      <c r="S192" s="6">
        <f t="shared" si="78"/>
        <v>9.1868039109453001E-2</v>
      </c>
      <c r="T192" s="6">
        <f t="shared" si="70"/>
        <v>0.18846916919430853</v>
      </c>
      <c r="U192" s="6">
        <f t="shared" si="79"/>
        <v>0.11308150151658511</v>
      </c>
      <c r="V192" s="11">
        <f t="shared" si="66"/>
        <v>267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0">
        <v>376</v>
      </c>
    </row>
    <row r="193" spans="1:27" s="1" customFormat="1" ht="15" customHeight="1" x14ac:dyDescent="0.35">
      <c r="A193" s="10">
        <v>377</v>
      </c>
      <c r="B193" s="4">
        <v>1.8509603574776198E-2</v>
      </c>
      <c r="C193" s="4">
        <v>0.124679705598079</v>
      </c>
      <c r="D193" s="3" t="e">
        <f t="shared" si="57"/>
        <v>#N/A</v>
      </c>
      <c r="E193" s="47" t="e">
        <f t="shared" si="58"/>
        <v>#N/A</v>
      </c>
      <c r="F193" s="3" t="e">
        <f t="shared" si="59"/>
        <v>#N/A</v>
      </c>
      <c r="G193" s="47" t="e">
        <f t="shared" si="60"/>
        <v>#N/A</v>
      </c>
      <c r="H193" s="4">
        <f t="shared" si="68"/>
        <v>0.15584963199759877</v>
      </c>
      <c r="I193" s="4">
        <f t="shared" si="69"/>
        <v>9.3509779198559254E-2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0.124679705598079</v>
      </c>
      <c r="M193" s="6">
        <f t="shared" si="76"/>
        <v>0.15346978616664309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0.15584963199759877</v>
      </c>
      <c r="S193" s="6">
        <f t="shared" si="78"/>
        <v>9.3509779198559254E-2</v>
      </c>
      <c r="T193" s="6">
        <f t="shared" si="70"/>
        <v>0.19183723270830386</v>
      </c>
      <c r="U193" s="6">
        <f t="shared" si="79"/>
        <v>0.11510233962498231</v>
      </c>
      <c r="V193" s="11">
        <f t="shared" si="66"/>
        <v>267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0">
        <v>377</v>
      </c>
    </row>
    <row r="194" spans="1:27" s="1" customFormat="1" ht="15" customHeight="1" x14ac:dyDescent="0.35">
      <c r="A194" s="10">
        <v>378</v>
      </c>
      <c r="B194" s="4">
        <v>1.92986919459869E-2</v>
      </c>
      <c r="C194" s="4">
        <v>0.12649355245532901</v>
      </c>
      <c r="D194" s="3" t="e">
        <f t="shared" si="57"/>
        <v>#N/A</v>
      </c>
      <c r="E194" s="47" t="e">
        <f t="shared" si="58"/>
        <v>#N/A</v>
      </c>
      <c r="F194" s="3" t="e">
        <f t="shared" si="59"/>
        <v>#N/A</v>
      </c>
      <c r="G194" s="47" t="e">
        <f t="shared" si="60"/>
        <v>#N/A</v>
      </c>
      <c r="H194" s="4">
        <f t="shared" si="68"/>
        <v>0.15811694056916126</v>
      </c>
      <c r="I194" s="4">
        <f t="shared" si="69"/>
        <v>9.4870164341496754E-2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0.12649355245532901</v>
      </c>
      <c r="M194" s="6">
        <f t="shared" si="76"/>
        <v>0.15570247261698297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0.15811694056916126</v>
      </c>
      <c r="S194" s="6">
        <f t="shared" si="78"/>
        <v>9.4870164341496754E-2</v>
      </c>
      <c r="T194" s="6">
        <f t="shared" si="70"/>
        <v>0.19462809077122872</v>
      </c>
      <c r="U194" s="6">
        <f t="shared" si="79"/>
        <v>0.11677685446273722</v>
      </c>
      <c r="V194" s="11">
        <f t="shared" si="66"/>
        <v>267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0">
        <v>378</v>
      </c>
    </row>
    <row r="195" spans="1:27" s="1" customFormat="1" ht="15" customHeight="1" x14ac:dyDescent="0.35">
      <c r="A195" s="10">
        <v>379</v>
      </c>
      <c r="B195" s="4">
        <v>2.1201155662547901E-2</v>
      </c>
      <c r="C195" s="4">
        <v>0.13013748150834301</v>
      </c>
      <c r="D195" s="3" t="e">
        <f t="shared" si="57"/>
        <v>#N/A</v>
      </c>
      <c r="E195" s="47" t="e">
        <f t="shared" si="58"/>
        <v>#N/A</v>
      </c>
      <c r="F195" s="3" t="e">
        <f t="shared" si="59"/>
        <v>#N/A</v>
      </c>
      <c r="G195" s="47" t="e">
        <f t="shared" si="60"/>
        <v>#N/A</v>
      </c>
      <c r="H195" s="4">
        <f t="shared" si="68"/>
        <v>0.16267185188542876</v>
      </c>
      <c r="I195" s="4">
        <f t="shared" si="69"/>
        <v>9.7603111131257247E-2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0.13013748150834301</v>
      </c>
      <c r="M195" s="6">
        <f t="shared" si="76"/>
        <v>0.16018782979592303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0.16267185188542876</v>
      </c>
      <c r="S195" s="6">
        <f t="shared" si="78"/>
        <v>9.7603111131257247E-2</v>
      </c>
      <c r="T195" s="6">
        <f t="shared" si="70"/>
        <v>0.20023478724490379</v>
      </c>
      <c r="U195" s="6">
        <f t="shared" si="79"/>
        <v>0.12014087234694226</v>
      </c>
      <c r="V195" s="11">
        <f t="shared" si="66"/>
        <v>267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0">
        <v>379</v>
      </c>
    </row>
    <row r="196" spans="1:27" s="1" customFormat="1" ht="15" customHeight="1" x14ac:dyDescent="0.35">
      <c r="A196" s="10">
        <v>380</v>
      </c>
      <c r="B196" s="4">
        <v>2.2933617006297799E-2</v>
      </c>
      <c r="C196" s="4">
        <v>0.13457341474832499</v>
      </c>
      <c r="D196" s="3" t="e">
        <f t="shared" ref="D196:D259" si="80">IF(B196=MAX($B$67:$B$316),B196,NA())</f>
        <v>#N/A</v>
      </c>
      <c r="E196" s="47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47" t="e">
        <f t="shared" ref="G196:G259" si="83">IF(C196=MAX($C$67:$C$316),A196,NA())</f>
        <v>#N/A</v>
      </c>
      <c r="H196" s="4">
        <f t="shared" si="68"/>
        <v>0.16821676843540623</v>
      </c>
      <c r="I196" s="4">
        <f t="shared" si="69"/>
        <v>0.10093006106124375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0.13457341474832499</v>
      </c>
      <c r="M196" s="6">
        <f t="shared" si="76"/>
        <v>0.16564807468921885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0.16821676843540623</v>
      </c>
      <c r="S196" s="6">
        <f t="shared" si="78"/>
        <v>0.10093006106124375</v>
      </c>
      <c r="T196" s="6">
        <f t="shared" si="70"/>
        <v>0.20706009336152356</v>
      </c>
      <c r="U196" s="6">
        <f t="shared" si="79"/>
        <v>0.12423605601691415</v>
      </c>
      <c r="V196" s="11">
        <f t="shared" ref="V196:V259" si="89">$AH$82</f>
        <v>267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0">
        <v>380</v>
      </c>
    </row>
    <row r="197" spans="1:27" s="1" customFormat="1" ht="15" customHeight="1" x14ac:dyDescent="0.35">
      <c r="A197" s="10">
        <v>381</v>
      </c>
      <c r="B197" s="4">
        <v>2.3958693611866502E-2</v>
      </c>
      <c r="C197" s="4">
        <v>0.13715301505205901</v>
      </c>
      <c r="D197" s="3" t="e">
        <f t="shared" si="80"/>
        <v>#N/A</v>
      </c>
      <c r="E197" s="47" t="e">
        <f t="shared" si="81"/>
        <v>#N/A</v>
      </c>
      <c r="F197" s="3" t="e">
        <f t="shared" si="82"/>
        <v>#N/A</v>
      </c>
      <c r="G197" s="47" t="e">
        <f t="shared" si="83"/>
        <v>#N/A</v>
      </c>
      <c r="H197" s="4">
        <f t="shared" si="68"/>
        <v>0.17144126881507377</v>
      </c>
      <c r="I197" s="4">
        <f t="shared" si="69"/>
        <v>0.10286476128904426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0.13715301505205901</v>
      </c>
      <c r="M197" s="6">
        <f t="shared" si="76"/>
        <v>0.1688233364939401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0.17144126881507377</v>
      </c>
      <c r="S197" s="6">
        <f t="shared" si="78"/>
        <v>0.10286476128904426</v>
      </c>
      <c r="T197" s="6">
        <f t="shared" si="70"/>
        <v>0.21102917061742513</v>
      </c>
      <c r="U197" s="6">
        <f t="shared" si="79"/>
        <v>0.12661750237045508</v>
      </c>
      <c r="V197" s="11">
        <f t="shared" si="89"/>
        <v>267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0">
        <v>381</v>
      </c>
    </row>
    <row r="198" spans="1:27" s="1" customFormat="1" ht="15" customHeight="1" x14ac:dyDescent="0.35">
      <c r="A198" s="10">
        <v>382</v>
      </c>
      <c r="B198" s="4">
        <v>2.5527635692266001E-2</v>
      </c>
      <c r="C198" s="4">
        <v>0.13922044477711101</v>
      </c>
      <c r="D198" s="3" t="e">
        <f t="shared" si="80"/>
        <v>#N/A</v>
      </c>
      <c r="E198" s="47" t="e">
        <f t="shared" si="81"/>
        <v>#N/A</v>
      </c>
      <c r="F198" s="3" t="e">
        <f t="shared" si="82"/>
        <v>#N/A</v>
      </c>
      <c r="G198" s="47" t="e">
        <f t="shared" si="83"/>
        <v>#N/A</v>
      </c>
      <c r="H198" s="4">
        <f t="shared" si="68"/>
        <v>0.17402555597138877</v>
      </c>
      <c r="I198" s="4">
        <f t="shared" si="69"/>
        <v>0.10441533358283325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0.13922044477711101</v>
      </c>
      <c r="M198" s="6">
        <f t="shared" si="76"/>
        <v>0.17136816122139903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0.17402555597138877</v>
      </c>
      <c r="S198" s="6">
        <f t="shared" si="78"/>
        <v>0.10441533358283325</v>
      </c>
      <c r="T198" s="6">
        <f t="shared" si="70"/>
        <v>0.2142102015267488</v>
      </c>
      <c r="U198" s="6">
        <f t="shared" si="79"/>
        <v>0.12852612091604926</v>
      </c>
      <c r="V198" s="11">
        <f t="shared" si="89"/>
        <v>267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0">
        <v>382</v>
      </c>
    </row>
    <row r="199" spans="1:27" s="1" customFormat="1" ht="15" customHeight="1" x14ac:dyDescent="0.35">
      <c r="A199" s="10">
        <v>383</v>
      </c>
      <c r="B199" s="4">
        <v>2.73268496502399E-2</v>
      </c>
      <c r="C199" s="4">
        <v>0.14256605799277799</v>
      </c>
      <c r="D199" s="3" t="e">
        <f t="shared" si="80"/>
        <v>#N/A</v>
      </c>
      <c r="E199" s="47" t="e">
        <f t="shared" si="81"/>
        <v>#N/A</v>
      </c>
      <c r="F199" s="3" t="e">
        <f t="shared" si="82"/>
        <v>#N/A</v>
      </c>
      <c r="G199" s="47" t="e">
        <f t="shared" si="83"/>
        <v>#N/A</v>
      </c>
      <c r="H199" s="4">
        <f t="shared" si="68"/>
        <v>0.17820757249097249</v>
      </c>
      <c r="I199" s="4">
        <f t="shared" si="69"/>
        <v>0.1069245434945835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0.14256605799277799</v>
      </c>
      <c r="M199" s="6">
        <f t="shared" si="76"/>
        <v>0.17548631775972034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0.17820757249097249</v>
      </c>
      <c r="S199" s="6">
        <f t="shared" si="78"/>
        <v>0.1069245434945835</v>
      </c>
      <c r="T199" s="6">
        <f t="shared" si="70"/>
        <v>0.21935789719965043</v>
      </c>
      <c r="U199" s="6">
        <f t="shared" si="79"/>
        <v>0.13161473831979026</v>
      </c>
      <c r="V199" s="11">
        <f t="shared" si="89"/>
        <v>267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0">
        <v>383</v>
      </c>
    </row>
    <row r="200" spans="1:27" s="1" customFormat="1" ht="15" customHeight="1" x14ac:dyDescent="0.35">
      <c r="A200" s="10">
        <v>384</v>
      </c>
      <c r="B200" s="4">
        <v>3.0343024658140001E-2</v>
      </c>
      <c r="C200" s="4">
        <v>0.145876059605341</v>
      </c>
      <c r="D200" s="3" t="e">
        <f t="shared" si="80"/>
        <v>#N/A</v>
      </c>
      <c r="E200" s="47" t="e">
        <f t="shared" si="81"/>
        <v>#N/A</v>
      </c>
      <c r="F200" s="3" t="e">
        <f t="shared" si="82"/>
        <v>#N/A</v>
      </c>
      <c r="G200" s="47" t="e">
        <f t="shared" si="83"/>
        <v>#N/A</v>
      </c>
      <c r="H200" s="4">
        <f t="shared" si="68"/>
        <v>0.18234507450667625</v>
      </c>
      <c r="I200" s="4">
        <f t="shared" si="69"/>
        <v>0.10940704470400575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0.145876059605341</v>
      </c>
      <c r="M200" s="6">
        <f t="shared" si="76"/>
        <v>0.17956063953690551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0.18234507450667625</v>
      </c>
      <c r="S200" s="6">
        <f t="shared" si="78"/>
        <v>0.10940704470400575</v>
      </c>
      <c r="T200" s="6">
        <f t="shared" si="70"/>
        <v>0.22445079942113189</v>
      </c>
      <c r="U200" s="6">
        <f t="shared" si="79"/>
        <v>0.13467047965267914</v>
      </c>
      <c r="V200" s="11">
        <f t="shared" si="89"/>
        <v>267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0">
        <v>384</v>
      </c>
    </row>
    <row r="201" spans="1:27" s="1" customFormat="1" ht="15" customHeight="1" x14ac:dyDescent="0.35">
      <c r="A201" s="10">
        <v>385</v>
      </c>
      <c r="B201" s="4">
        <v>3.2199493786068699E-2</v>
      </c>
      <c r="C201" s="4">
        <v>0.14847869731695901</v>
      </c>
      <c r="D201" s="3" t="e">
        <f t="shared" si="80"/>
        <v>#N/A</v>
      </c>
      <c r="E201" s="47" t="e">
        <f t="shared" si="81"/>
        <v>#N/A</v>
      </c>
      <c r="F201" s="3" t="e">
        <f t="shared" si="82"/>
        <v>#N/A</v>
      </c>
      <c r="G201" s="47" t="e">
        <f t="shared" si="83"/>
        <v>#N/A</v>
      </c>
      <c r="H201" s="4">
        <f t="shared" si="68"/>
        <v>0.18559837164619875</v>
      </c>
      <c r="I201" s="4">
        <f t="shared" si="69"/>
        <v>0.11135902298771926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0.14847869731695901</v>
      </c>
      <c r="M201" s="6">
        <f t="shared" si="76"/>
        <v>0.18276425837090293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0.18559837164619875</v>
      </c>
      <c r="S201" s="6">
        <f t="shared" si="78"/>
        <v>0.11135902298771926</v>
      </c>
      <c r="T201" s="6">
        <f t="shared" si="70"/>
        <v>0.22845532296362867</v>
      </c>
      <c r="U201" s="6">
        <f t="shared" si="79"/>
        <v>0.1370731937781772</v>
      </c>
      <c r="V201" s="11">
        <f t="shared" si="89"/>
        <v>267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0">
        <v>385</v>
      </c>
    </row>
    <row r="202" spans="1:27" s="1" customFormat="1" ht="15" customHeight="1" x14ac:dyDescent="0.35">
      <c r="A202" s="10">
        <v>386</v>
      </c>
      <c r="B202" s="4">
        <v>3.4246868482969199E-2</v>
      </c>
      <c r="C202" s="4">
        <v>0.15030201750172001</v>
      </c>
      <c r="D202" s="3" t="e">
        <f t="shared" si="80"/>
        <v>#N/A</v>
      </c>
      <c r="E202" s="47" t="e">
        <f t="shared" si="81"/>
        <v>#N/A</v>
      </c>
      <c r="F202" s="3" t="e">
        <f t="shared" si="82"/>
        <v>#N/A</v>
      </c>
      <c r="G202" s="47" t="e">
        <f t="shared" si="83"/>
        <v>#N/A</v>
      </c>
      <c r="H202" s="4">
        <f t="shared" si="68"/>
        <v>0.18787752187715001</v>
      </c>
      <c r="I202" s="4">
        <f t="shared" si="69"/>
        <v>0.11272651312629001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0.15030201750172001</v>
      </c>
      <c r="M202" s="6">
        <f t="shared" si="76"/>
        <v>0.18500860565682486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0.18787752187715001</v>
      </c>
      <c r="S202" s="6">
        <f t="shared" si="78"/>
        <v>0.11272651312629001</v>
      </c>
      <c r="T202" s="6">
        <f t="shared" si="70"/>
        <v>0.23126075707103108</v>
      </c>
      <c r="U202" s="6">
        <f t="shared" si="79"/>
        <v>0.13875645424261865</v>
      </c>
      <c r="V202" s="11">
        <f t="shared" si="89"/>
        <v>267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0">
        <v>386</v>
      </c>
    </row>
    <row r="203" spans="1:27" s="1" customFormat="1" ht="15" customHeight="1" x14ac:dyDescent="0.35">
      <c r="A203" s="10">
        <v>387</v>
      </c>
      <c r="B203" s="4">
        <v>3.6280039222468398E-2</v>
      </c>
      <c r="C203" s="4">
        <v>0.152793591388072</v>
      </c>
      <c r="D203" s="3" t="e">
        <f t="shared" si="80"/>
        <v>#N/A</v>
      </c>
      <c r="E203" s="47" t="e">
        <f t="shared" si="81"/>
        <v>#N/A</v>
      </c>
      <c r="F203" s="3" t="e">
        <f t="shared" si="82"/>
        <v>#N/A</v>
      </c>
      <c r="G203" s="47" t="e">
        <f t="shared" si="83"/>
        <v>#N/A</v>
      </c>
      <c r="H203" s="4">
        <f t="shared" si="68"/>
        <v>0.19099198923509</v>
      </c>
      <c r="I203" s="4">
        <f t="shared" si="69"/>
        <v>0.11459519354105399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0.152793591388072</v>
      </c>
      <c r="M203" s="6">
        <f t="shared" si="76"/>
        <v>0.18807551465955771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0.19099198923509</v>
      </c>
      <c r="S203" s="6">
        <f t="shared" si="78"/>
        <v>0.11459519354105399</v>
      </c>
      <c r="T203" s="6">
        <f t="shared" si="70"/>
        <v>0.23509439332444715</v>
      </c>
      <c r="U203" s="6">
        <f t="shared" si="79"/>
        <v>0.14105663599466828</v>
      </c>
      <c r="V203" s="11">
        <f t="shared" si="89"/>
        <v>267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0">
        <v>387</v>
      </c>
    </row>
    <row r="204" spans="1:27" s="1" customFormat="1" ht="15" customHeight="1" x14ac:dyDescent="0.35">
      <c r="A204" s="10">
        <v>388</v>
      </c>
      <c r="B204" s="4">
        <v>3.7016851904999898E-2</v>
      </c>
      <c r="C204" s="4">
        <v>0.15489934454405399</v>
      </c>
      <c r="D204" s="3" t="e">
        <f t="shared" si="80"/>
        <v>#N/A</v>
      </c>
      <c r="E204" s="47" t="e">
        <f t="shared" si="81"/>
        <v>#N/A</v>
      </c>
      <c r="F204" s="3" t="e">
        <f t="shared" si="82"/>
        <v>#N/A</v>
      </c>
      <c r="G204" s="47" t="e">
        <f t="shared" si="83"/>
        <v>#N/A</v>
      </c>
      <c r="H204" s="4">
        <f t="shared" si="68"/>
        <v>0.19362418068006748</v>
      </c>
      <c r="I204" s="4">
        <f t="shared" si="69"/>
        <v>0.1161745084080405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0.15489934454405399</v>
      </c>
      <c r="M204" s="6">
        <f t="shared" si="76"/>
        <v>0.19066751217044428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0.19362418068006748</v>
      </c>
      <c r="S204" s="6">
        <f t="shared" si="78"/>
        <v>0.1161745084080405</v>
      </c>
      <c r="T204" s="6">
        <f t="shared" si="70"/>
        <v>0.23833439021305536</v>
      </c>
      <c r="U204" s="6">
        <f t="shared" si="79"/>
        <v>0.1430006341278332</v>
      </c>
      <c r="V204" s="11">
        <f t="shared" si="89"/>
        <v>267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0">
        <v>388</v>
      </c>
    </row>
    <row r="205" spans="1:27" s="1" customFormat="1" ht="15" customHeight="1" x14ac:dyDescent="0.35">
      <c r="A205" s="10">
        <v>389</v>
      </c>
      <c r="B205" s="4">
        <v>3.8110722744112702E-2</v>
      </c>
      <c r="C205" s="4">
        <v>0.15633521638078099</v>
      </c>
      <c r="D205" s="3" t="e">
        <f t="shared" si="80"/>
        <v>#N/A</v>
      </c>
      <c r="E205" s="47" t="e">
        <f t="shared" si="81"/>
        <v>#N/A</v>
      </c>
      <c r="F205" s="3" t="e">
        <f t="shared" si="82"/>
        <v>#N/A</v>
      </c>
      <c r="G205" s="47" t="e">
        <f t="shared" si="83"/>
        <v>#N/A</v>
      </c>
      <c r="H205" s="4">
        <f t="shared" si="68"/>
        <v>0.19541902047597623</v>
      </c>
      <c r="I205" s="4">
        <f t="shared" si="69"/>
        <v>0.11725141228558575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0.15633521638078099</v>
      </c>
      <c r="M205" s="6">
        <f t="shared" si="76"/>
        <v>0.19243494450987864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0.19541902047597623</v>
      </c>
      <c r="S205" s="6">
        <f t="shared" si="78"/>
        <v>0.11725141228558575</v>
      </c>
      <c r="T205" s="6">
        <f t="shared" si="70"/>
        <v>0.24054368063734829</v>
      </c>
      <c r="U205" s="6">
        <f t="shared" si="79"/>
        <v>0.14432620838240898</v>
      </c>
      <c r="V205" s="11">
        <f t="shared" si="89"/>
        <v>267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0">
        <v>389</v>
      </c>
    </row>
    <row r="206" spans="1:27" s="1" customFormat="1" ht="15" customHeight="1" x14ac:dyDescent="0.35">
      <c r="A206" s="10">
        <v>390</v>
      </c>
      <c r="B206" s="4">
        <v>3.8786801925847998E-2</v>
      </c>
      <c r="C206" s="4">
        <v>0.15792004316184699</v>
      </c>
      <c r="D206" s="3" t="e">
        <f t="shared" si="80"/>
        <v>#N/A</v>
      </c>
      <c r="E206" s="47" t="e">
        <f t="shared" si="81"/>
        <v>#N/A</v>
      </c>
      <c r="F206" s="3" t="e">
        <f t="shared" si="82"/>
        <v>#N/A</v>
      </c>
      <c r="G206" s="47" t="e">
        <f t="shared" si="83"/>
        <v>#N/A</v>
      </c>
      <c r="H206" s="4">
        <f t="shared" si="68"/>
        <v>0.19740005395230875</v>
      </c>
      <c r="I206" s="4">
        <f t="shared" si="69"/>
        <v>0.11844003237138524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0.15792004316184699</v>
      </c>
      <c r="M206" s="6">
        <f t="shared" si="76"/>
        <v>0.19438572732601256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0.19740005395230875</v>
      </c>
      <c r="S206" s="6">
        <f t="shared" si="78"/>
        <v>0.11844003237138524</v>
      </c>
      <c r="T206" s="6">
        <f t="shared" si="70"/>
        <v>0.2429821591575157</v>
      </c>
      <c r="U206" s="6">
        <f t="shared" si="79"/>
        <v>0.14578929549450942</v>
      </c>
      <c r="V206" s="11">
        <f t="shared" si="89"/>
        <v>267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0">
        <v>390</v>
      </c>
    </row>
    <row r="207" spans="1:27" s="1" customFormat="1" ht="15" customHeight="1" x14ac:dyDescent="0.35">
      <c r="A207" s="10">
        <v>391</v>
      </c>
      <c r="B207" s="4">
        <v>3.8909401364647697E-2</v>
      </c>
      <c r="C207" s="4">
        <v>0.159849791469372</v>
      </c>
      <c r="D207" s="3" t="e">
        <f t="shared" si="80"/>
        <v>#N/A</v>
      </c>
      <c r="E207" s="47" t="e">
        <f t="shared" si="81"/>
        <v>#N/A</v>
      </c>
      <c r="F207" s="3" t="e">
        <f t="shared" si="82"/>
        <v>#N/A</v>
      </c>
      <c r="G207" s="47" t="e">
        <f t="shared" si="83"/>
        <v>#N/A</v>
      </c>
      <c r="H207" s="4">
        <f t="shared" si="68"/>
        <v>0.19981223933671499</v>
      </c>
      <c r="I207" s="4">
        <f t="shared" si="69"/>
        <v>0.119887343602029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0.159849791469372</v>
      </c>
      <c r="M207" s="6">
        <f t="shared" si="76"/>
        <v>0.19676107829985914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0.19981223933671499</v>
      </c>
      <c r="S207" s="6">
        <f t="shared" si="78"/>
        <v>0.119887343602029</v>
      </c>
      <c r="T207" s="6">
        <f t="shared" si="70"/>
        <v>0.24595134787482392</v>
      </c>
      <c r="U207" s="6">
        <f t="shared" si="79"/>
        <v>0.14757080872489436</v>
      </c>
      <c r="V207" s="11">
        <f t="shared" si="89"/>
        <v>267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0">
        <v>391</v>
      </c>
    </row>
    <row r="208" spans="1:27" s="1" customFormat="1" ht="15" customHeight="1" x14ac:dyDescent="0.35">
      <c r="A208" s="10">
        <v>392</v>
      </c>
      <c r="B208" s="4">
        <v>4.0625292664975901E-2</v>
      </c>
      <c r="C208" s="4">
        <v>0.161971357476873</v>
      </c>
      <c r="D208" s="3" t="e">
        <f t="shared" si="80"/>
        <v>#N/A</v>
      </c>
      <c r="E208" s="47" t="e">
        <f t="shared" si="81"/>
        <v>#N/A</v>
      </c>
      <c r="F208" s="3" t="e">
        <f t="shared" si="82"/>
        <v>#N/A</v>
      </c>
      <c r="G208" s="47" t="e">
        <f t="shared" si="83"/>
        <v>#N/A</v>
      </c>
      <c r="H208" s="4">
        <f t="shared" si="68"/>
        <v>0.20246419684609124</v>
      </c>
      <c r="I208" s="4">
        <f t="shared" si="69"/>
        <v>0.12147851810765475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0.161971357476873</v>
      </c>
      <c r="M208" s="6">
        <f t="shared" si="76"/>
        <v>0.19937254004455718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0.20246419684609124</v>
      </c>
      <c r="S208" s="6">
        <f t="shared" si="78"/>
        <v>0.12147851810765475</v>
      </c>
      <c r="T208" s="6">
        <f t="shared" si="70"/>
        <v>0.24921567505569647</v>
      </c>
      <c r="U208" s="6">
        <f t="shared" si="79"/>
        <v>0.14952940503341788</v>
      </c>
      <c r="V208" s="11">
        <f t="shared" si="89"/>
        <v>267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0">
        <v>392</v>
      </c>
    </row>
    <row r="209" spans="1:27" s="1" customFormat="1" ht="15" customHeight="1" x14ac:dyDescent="0.35">
      <c r="A209" s="10">
        <v>393</v>
      </c>
      <c r="B209" s="4">
        <v>4.2108012149483898E-2</v>
      </c>
      <c r="C209" s="4">
        <v>0.164095055284353</v>
      </c>
      <c r="D209" s="3" t="e">
        <f t="shared" si="80"/>
        <v>#N/A</v>
      </c>
      <c r="E209" s="47" t="e">
        <f t="shared" si="81"/>
        <v>#N/A</v>
      </c>
      <c r="F209" s="3" t="e">
        <f t="shared" si="82"/>
        <v>#N/A</v>
      </c>
      <c r="G209" s="47" t="e">
        <f t="shared" si="83"/>
        <v>#N/A</v>
      </c>
      <c r="H209" s="4">
        <f t="shared" si="68"/>
        <v>0.20511881910544125</v>
      </c>
      <c r="I209" s="4">
        <f t="shared" si="69"/>
        <v>0.12307129146326476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0.164095055284353</v>
      </c>
      <c r="M209" s="6">
        <f t="shared" si="76"/>
        <v>0.20198662584812158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0.20511881910544125</v>
      </c>
      <c r="S209" s="6">
        <f t="shared" si="78"/>
        <v>0.12307129146326476</v>
      </c>
      <c r="T209" s="6">
        <f t="shared" si="70"/>
        <v>0.25248328231015199</v>
      </c>
      <c r="U209" s="6">
        <f t="shared" si="79"/>
        <v>0.15148996938609119</v>
      </c>
      <c r="V209" s="11">
        <f t="shared" si="89"/>
        <v>267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0">
        <v>393</v>
      </c>
    </row>
    <row r="210" spans="1:27" s="1" customFormat="1" ht="15" customHeight="1" x14ac:dyDescent="0.35">
      <c r="A210" s="10">
        <v>394</v>
      </c>
      <c r="B210" s="4">
        <v>4.4005860835676799E-2</v>
      </c>
      <c r="C210" s="4">
        <v>0.16364393931746099</v>
      </c>
      <c r="D210" s="3" t="e">
        <f t="shared" si="80"/>
        <v>#N/A</v>
      </c>
      <c r="E210" s="47" t="e">
        <f t="shared" si="81"/>
        <v>#N/A</v>
      </c>
      <c r="F210" s="3" t="e">
        <f t="shared" si="82"/>
        <v>#N/A</v>
      </c>
      <c r="G210" s="47" t="e">
        <f t="shared" si="83"/>
        <v>#N/A</v>
      </c>
      <c r="H210" s="4">
        <f t="shared" si="68"/>
        <v>0.20455492414682624</v>
      </c>
      <c r="I210" s="4">
        <f t="shared" si="69"/>
        <v>0.12273295448809574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0.16364393931746099</v>
      </c>
      <c r="M210" s="6">
        <f t="shared" si="76"/>
        <v>0.20143134164494533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0.20455492414682624</v>
      </c>
      <c r="S210" s="6">
        <f t="shared" si="78"/>
        <v>0.12273295448809574</v>
      </c>
      <c r="T210" s="6">
        <f t="shared" si="70"/>
        <v>0.25178917705618165</v>
      </c>
      <c r="U210" s="6">
        <f t="shared" si="79"/>
        <v>0.15107350623370899</v>
      </c>
      <c r="V210" s="11">
        <f t="shared" si="89"/>
        <v>267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0">
        <v>394</v>
      </c>
    </row>
    <row r="211" spans="1:27" s="1" customFormat="1" ht="15" customHeight="1" x14ac:dyDescent="0.35">
      <c r="A211" s="10">
        <v>395</v>
      </c>
      <c r="B211" s="4">
        <v>4.6073303621069497E-2</v>
      </c>
      <c r="C211" s="4">
        <v>0.16489420294957</v>
      </c>
      <c r="D211" s="3" t="e">
        <f t="shared" si="80"/>
        <v>#N/A</v>
      </c>
      <c r="E211" s="47" t="e">
        <f t="shared" si="81"/>
        <v>#N/A</v>
      </c>
      <c r="F211" s="3" t="e">
        <f t="shared" si="82"/>
        <v>#N/A</v>
      </c>
      <c r="G211" s="47" t="e">
        <f t="shared" si="83"/>
        <v>#N/A</v>
      </c>
      <c r="H211" s="4">
        <f t="shared" si="68"/>
        <v>0.2061177536869625</v>
      </c>
      <c r="I211" s="4">
        <f t="shared" si="69"/>
        <v>0.12367065221217749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0.16489420294957</v>
      </c>
      <c r="M211" s="6">
        <f t="shared" si="76"/>
        <v>0.20297030655788989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0.2061177536869625</v>
      </c>
      <c r="S211" s="6">
        <f t="shared" si="78"/>
        <v>0.12367065221217749</v>
      </c>
      <c r="T211" s="6">
        <f t="shared" si="70"/>
        <v>0.25371288319736235</v>
      </c>
      <c r="U211" s="6">
        <f t="shared" si="79"/>
        <v>0.15222772991841743</v>
      </c>
      <c r="V211" s="11">
        <f t="shared" si="89"/>
        <v>267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0">
        <v>395</v>
      </c>
    </row>
    <row r="212" spans="1:27" s="1" customFormat="1" ht="15" customHeight="1" x14ac:dyDescent="0.35">
      <c r="A212" s="10">
        <v>396</v>
      </c>
      <c r="B212" s="4">
        <v>4.7735802037708698E-2</v>
      </c>
      <c r="C212" s="4">
        <v>0.16706667804688399</v>
      </c>
      <c r="D212" s="3" t="e">
        <f t="shared" si="80"/>
        <v>#N/A</v>
      </c>
      <c r="E212" s="47" t="e">
        <f t="shared" si="81"/>
        <v>#N/A</v>
      </c>
      <c r="F212" s="3" t="e">
        <f t="shared" si="82"/>
        <v>#N/A</v>
      </c>
      <c r="G212" s="47" t="e">
        <f t="shared" si="83"/>
        <v>#N/A</v>
      </c>
      <c r="H212" s="4">
        <f t="shared" si="68"/>
        <v>0.208833347558605</v>
      </c>
      <c r="I212" s="4">
        <f t="shared" si="69"/>
        <v>0.12530000853516299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0.16706667804688399</v>
      </c>
      <c r="M212" s="6">
        <f t="shared" si="76"/>
        <v>0.20564443292863963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0.208833347558605</v>
      </c>
      <c r="S212" s="6">
        <f t="shared" si="78"/>
        <v>0.12530000853516299</v>
      </c>
      <c r="T212" s="6">
        <f t="shared" si="70"/>
        <v>0.25705554116079954</v>
      </c>
      <c r="U212" s="6">
        <f t="shared" si="79"/>
        <v>0.15423332469647971</v>
      </c>
      <c r="V212" s="11">
        <f t="shared" si="89"/>
        <v>267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0">
        <v>396</v>
      </c>
    </row>
    <row r="213" spans="1:27" s="1" customFormat="1" ht="15" customHeight="1" x14ac:dyDescent="0.35">
      <c r="A213" s="10">
        <v>397</v>
      </c>
      <c r="B213" s="4">
        <v>4.9123781327345899E-2</v>
      </c>
      <c r="C213" s="4">
        <v>0.16693241260266001</v>
      </c>
      <c r="D213" s="3" t="e">
        <f t="shared" si="80"/>
        <v>#N/A</v>
      </c>
      <c r="E213" s="47" t="e">
        <f t="shared" si="81"/>
        <v>#N/A</v>
      </c>
      <c r="F213" s="3" t="e">
        <f t="shared" si="82"/>
        <v>#N/A</v>
      </c>
      <c r="G213" s="47" t="e">
        <f t="shared" si="83"/>
        <v>#N/A</v>
      </c>
      <c r="H213" s="4">
        <f t="shared" si="68"/>
        <v>0.20866551575332501</v>
      </c>
      <c r="I213" s="4">
        <f t="shared" si="69"/>
        <v>0.12519930945199501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0.16693241260266001</v>
      </c>
      <c r="M213" s="6">
        <f t="shared" si="76"/>
        <v>0.20547916393866422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0.20866551575332501</v>
      </c>
      <c r="S213" s="6">
        <f t="shared" si="78"/>
        <v>0.12519930945199501</v>
      </c>
      <c r="T213" s="6">
        <f t="shared" si="70"/>
        <v>0.25684895492333026</v>
      </c>
      <c r="U213" s="6">
        <f t="shared" si="79"/>
        <v>0.15410937295399818</v>
      </c>
      <c r="V213" s="11">
        <f t="shared" si="89"/>
        <v>267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0">
        <v>397</v>
      </c>
    </row>
    <row r="214" spans="1:27" s="1" customFormat="1" ht="15" customHeight="1" x14ac:dyDescent="0.35">
      <c r="A214" s="10">
        <v>398</v>
      </c>
      <c r="B214" s="4">
        <v>4.95384509824792E-2</v>
      </c>
      <c r="C214" s="4">
        <v>0.16715977302068799</v>
      </c>
      <c r="D214" s="3" t="e">
        <f t="shared" si="80"/>
        <v>#N/A</v>
      </c>
      <c r="E214" s="47" t="e">
        <f t="shared" si="81"/>
        <v>#N/A</v>
      </c>
      <c r="F214" s="3" t="e">
        <f t="shared" si="82"/>
        <v>#N/A</v>
      </c>
      <c r="G214" s="47" t="e">
        <f t="shared" si="83"/>
        <v>#N/A</v>
      </c>
      <c r="H214" s="4">
        <f t="shared" si="68"/>
        <v>0.20894971627585998</v>
      </c>
      <c r="I214" s="4">
        <f t="shared" si="69"/>
        <v>0.125369829765516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0.16715977302068799</v>
      </c>
      <c r="M214" s="6">
        <f t="shared" si="76"/>
        <v>0.20575902467919241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0.20894971627585998</v>
      </c>
      <c r="S214" s="6">
        <f t="shared" si="78"/>
        <v>0.125369829765516</v>
      </c>
      <c r="T214" s="6">
        <f t="shared" si="70"/>
        <v>0.2571987808489905</v>
      </c>
      <c r="U214" s="6">
        <f t="shared" si="79"/>
        <v>0.15431926850939431</v>
      </c>
      <c r="V214" s="11">
        <f t="shared" si="89"/>
        <v>267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0">
        <v>398</v>
      </c>
    </row>
    <row r="215" spans="1:27" s="1" customFormat="1" ht="15" customHeight="1" x14ac:dyDescent="0.35">
      <c r="A215" s="10">
        <v>399</v>
      </c>
      <c r="B215" s="4">
        <v>5.0352618006495597E-2</v>
      </c>
      <c r="C215" s="4">
        <v>0.16715490839967601</v>
      </c>
      <c r="D215" s="3" t="e">
        <f t="shared" si="80"/>
        <v>#N/A</v>
      </c>
      <c r="E215" s="47" t="e">
        <f t="shared" si="81"/>
        <v>#N/A</v>
      </c>
      <c r="F215" s="3" t="e">
        <f t="shared" si="82"/>
        <v>#N/A</v>
      </c>
      <c r="G215" s="47" t="e">
        <f t="shared" si="83"/>
        <v>#N/A</v>
      </c>
      <c r="H215" s="4">
        <f t="shared" si="68"/>
        <v>0.20894363549959499</v>
      </c>
      <c r="I215" s="4">
        <f t="shared" si="69"/>
        <v>0.12536618129975702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0.16715490839967601</v>
      </c>
      <c r="M215" s="6">
        <f t="shared" si="76"/>
        <v>0.20575303675723741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0.20894363549959499</v>
      </c>
      <c r="S215" s="6">
        <f t="shared" si="78"/>
        <v>0.12536618129975702</v>
      </c>
      <c r="T215" s="6">
        <f t="shared" si="70"/>
        <v>0.25719129594654677</v>
      </c>
      <c r="U215" s="6">
        <f t="shared" si="79"/>
        <v>0.15431477756792805</v>
      </c>
      <c r="V215" s="11">
        <f t="shared" si="89"/>
        <v>267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0">
        <v>399</v>
      </c>
    </row>
    <row r="216" spans="1:27" s="1" customFormat="1" ht="15" customHeight="1" x14ac:dyDescent="0.35">
      <c r="A216" s="10">
        <v>400</v>
      </c>
      <c r="B216" s="4">
        <v>4.9847160370240798E-2</v>
      </c>
      <c r="C216" s="4">
        <v>0.16672871282181101</v>
      </c>
      <c r="D216" s="3" t="e">
        <f t="shared" si="80"/>
        <v>#N/A</v>
      </c>
      <c r="E216" s="47" t="e">
        <f t="shared" si="81"/>
        <v>#N/A</v>
      </c>
      <c r="F216" s="3" t="e">
        <f t="shared" si="82"/>
        <v>#N/A</v>
      </c>
      <c r="G216" s="47" t="e">
        <f t="shared" si="83"/>
        <v>#N/A</v>
      </c>
      <c r="H216" s="4">
        <f t="shared" si="68"/>
        <v>0.20841089102726376</v>
      </c>
      <c r="I216" s="4">
        <f t="shared" si="69"/>
        <v>0.12504653461635826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0.16672871282181101</v>
      </c>
      <c r="M216" s="6">
        <f t="shared" si="76"/>
        <v>0.20522842736803207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0.20841089102726376</v>
      </c>
      <c r="S216" s="6">
        <f t="shared" si="78"/>
        <v>0.12504653461635826</v>
      </c>
      <c r="T216" s="6">
        <f t="shared" si="70"/>
        <v>0.25653553421004011</v>
      </c>
      <c r="U216" s="6">
        <f t="shared" si="79"/>
        <v>0.15392132052602406</v>
      </c>
      <c r="V216" s="11">
        <f t="shared" si="89"/>
        <v>267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0">
        <v>400</v>
      </c>
    </row>
    <row r="217" spans="1:27" s="1" customFormat="1" x14ac:dyDescent="0.35">
      <c r="A217" s="10">
        <v>401</v>
      </c>
      <c r="B217" s="4">
        <v>4.9972406951418399E-2</v>
      </c>
      <c r="C217" s="4">
        <v>0.16626229787841201</v>
      </c>
      <c r="D217" s="3" t="e">
        <f t="shared" si="80"/>
        <v>#N/A</v>
      </c>
      <c r="E217" s="47" t="e">
        <f t="shared" si="81"/>
        <v>#N/A</v>
      </c>
      <c r="F217" s="3" t="e">
        <f t="shared" si="82"/>
        <v>#N/A</v>
      </c>
      <c r="G217" s="47" t="e">
        <f t="shared" si="83"/>
        <v>#N/A</v>
      </c>
      <c r="H217" s="4">
        <f t="shared" si="68"/>
        <v>0.20782787234801503</v>
      </c>
      <c r="I217" s="4">
        <f t="shared" si="69"/>
        <v>0.12469672340880901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0.16626229787841201</v>
      </c>
      <c r="M217" s="6">
        <f t="shared" si="76"/>
        <v>0.20465431146612964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0.20782787234801503</v>
      </c>
      <c r="S217" s="6">
        <f t="shared" si="78"/>
        <v>0.12469672340880901</v>
      </c>
      <c r="T217" s="6">
        <f t="shared" si="70"/>
        <v>0.25581788933266203</v>
      </c>
      <c r="U217" s="6">
        <f t="shared" si="79"/>
        <v>0.15349073359959722</v>
      </c>
      <c r="V217" s="11">
        <f t="shared" si="89"/>
        <v>267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0">
        <v>401</v>
      </c>
    </row>
    <row r="218" spans="1:27" s="1" customFormat="1" x14ac:dyDescent="0.35">
      <c r="A218" s="10">
        <v>402</v>
      </c>
      <c r="B218" s="4">
        <v>5.0509661618312697E-2</v>
      </c>
      <c r="C218" s="4">
        <v>0.165390835139793</v>
      </c>
      <c r="D218" s="3" t="e">
        <f t="shared" si="80"/>
        <v>#N/A</v>
      </c>
      <c r="E218" s="47" t="e">
        <f t="shared" si="81"/>
        <v>#N/A</v>
      </c>
      <c r="F218" s="3" t="e">
        <f t="shared" si="82"/>
        <v>#N/A</v>
      </c>
      <c r="G218" s="47" t="e">
        <f t="shared" si="83"/>
        <v>#N/A</v>
      </c>
      <c r="H218" s="4">
        <f t="shared" si="68"/>
        <v>0.20673854392474125</v>
      </c>
      <c r="I218" s="4">
        <f t="shared" si="69"/>
        <v>0.12404312635484474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0.165390835139793</v>
      </c>
      <c r="M218" s="6">
        <f t="shared" si="76"/>
        <v>0.20358161724130372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0.20673854392474125</v>
      </c>
      <c r="S218" s="6">
        <f t="shared" si="78"/>
        <v>0.12404312635484474</v>
      </c>
      <c r="T218" s="6">
        <f t="shared" si="70"/>
        <v>0.25447702155162966</v>
      </c>
      <c r="U218" s="6">
        <f t="shared" si="79"/>
        <v>0.15268621293097778</v>
      </c>
      <c r="V218" s="11">
        <f t="shared" si="89"/>
        <v>267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0">
        <v>402</v>
      </c>
    </row>
    <row r="219" spans="1:27" s="1" customFormat="1" x14ac:dyDescent="0.35">
      <c r="A219" s="10">
        <v>403</v>
      </c>
      <c r="B219" s="4">
        <v>5.0562281446191702E-2</v>
      </c>
      <c r="C219" s="4">
        <v>0.16501838204244601</v>
      </c>
      <c r="D219" s="3" t="e">
        <f t="shared" si="80"/>
        <v>#N/A</v>
      </c>
      <c r="E219" s="47" t="e">
        <f t="shared" si="81"/>
        <v>#N/A</v>
      </c>
      <c r="F219" s="3" t="e">
        <f t="shared" si="82"/>
        <v>#N/A</v>
      </c>
      <c r="G219" s="47" t="e">
        <f t="shared" si="83"/>
        <v>#N/A</v>
      </c>
      <c r="H219" s="4">
        <f t="shared" si="68"/>
        <v>0.20627297755305751</v>
      </c>
      <c r="I219" s="4">
        <f t="shared" si="69"/>
        <v>0.12376378653183451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0.16501838204244601</v>
      </c>
      <c r="M219" s="6">
        <f t="shared" si="76"/>
        <v>0.20312316013368742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0.20627297755305751</v>
      </c>
      <c r="S219" s="6">
        <f t="shared" si="78"/>
        <v>0.12376378653183451</v>
      </c>
      <c r="T219" s="6">
        <f t="shared" si="70"/>
        <v>0.25390395016710926</v>
      </c>
      <c r="U219" s="6">
        <f t="shared" si="79"/>
        <v>0.15234237010026558</v>
      </c>
      <c r="V219" s="11">
        <f t="shared" si="89"/>
        <v>267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0">
        <v>403</v>
      </c>
    </row>
    <row r="220" spans="1:27" s="1" customFormat="1" x14ac:dyDescent="0.35">
      <c r="A220" s="10">
        <v>404</v>
      </c>
      <c r="B220" s="4">
        <v>5.0476809866754901E-2</v>
      </c>
      <c r="C220" s="4">
        <v>0.16443536781207599</v>
      </c>
      <c r="D220" s="3" t="e">
        <f t="shared" si="80"/>
        <v>#N/A</v>
      </c>
      <c r="E220" s="47" t="e">
        <f t="shared" si="81"/>
        <v>#N/A</v>
      </c>
      <c r="F220" s="3" t="e">
        <f t="shared" si="82"/>
        <v>#N/A</v>
      </c>
      <c r="G220" s="47" t="e">
        <f t="shared" si="83"/>
        <v>#N/A</v>
      </c>
      <c r="H220" s="4">
        <f t="shared" si="68"/>
        <v>0.20554420976509499</v>
      </c>
      <c r="I220" s="4">
        <f t="shared" si="69"/>
        <v>0.12332652585905698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0.16443536781207599</v>
      </c>
      <c r="M220" s="6">
        <f t="shared" si="76"/>
        <v>0.20240552073248902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0.20554420976509499</v>
      </c>
      <c r="S220" s="6">
        <f t="shared" si="78"/>
        <v>0.12332652585905698</v>
      </c>
      <c r="T220" s="6">
        <f t="shared" si="70"/>
        <v>0.25300690091561129</v>
      </c>
      <c r="U220" s="6">
        <f t="shared" si="79"/>
        <v>0.15180414054936675</v>
      </c>
      <c r="V220" s="11">
        <f t="shared" si="89"/>
        <v>267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0">
        <v>404</v>
      </c>
    </row>
    <row r="221" spans="1:27" s="1" customFormat="1" x14ac:dyDescent="0.35">
      <c r="A221" s="10">
        <v>405</v>
      </c>
      <c r="B221" s="4">
        <v>5.0441518098502301E-2</v>
      </c>
      <c r="C221" s="4">
        <v>0.16409961598916101</v>
      </c>
      <c r="D221" s="3" t="e">
        <f t="shared" si="80"/>
        <v>#N/A</v>
      </c>
      <c r="E221" s="47" t="e">
        <f t="shared" si="81"/>
        <v>#N/A</v>
      </c>
      <c r="F221" s="3" t="e">
        <f t="shared" si="82"/>
        <v>#N/A</v>
      </c>
      <c r="G221" s="47" t="e">
        <f t="shared" si="83"/>
        <v>#N/A</v>
      </c>
      <c r="H221" s="4">
        <f t="shared" si="68"/>
        <v>0.20512451998645126</v>
      </c>
      <c r="I221" s="4">
        <f t="shared" si="69"/>
        <v>0.12307471199187076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0.16409961598916101</v>
      </c>
      <c r="M221" s="6">
        <f t="shared" si="76"/>
        <v>0.20199223967587562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0.20512451998645126</v>
      </c>
      <c r="S221" s="6">
        <f t="shared" si="78"/>
        <v>0.12307471199187076</v>
      </c>
      <c r="T221" s="6">
        <f t="shared" si="70"/>
        <v>0.25249029959484454</v>
      </c>
      <c r="U221" s="6">
        <f t="shared" si="79"/>
        <v>0.15149417975690671</v>
      </c>
      <c r="V221" s="11">
        <f t="shared" si="89"/>
        <v>267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0">
        <v>405</v>
      </c>
    </row>
    <row r="222" spans="1:27" s="1" customFormat="1" x14ac:dyDescent="0.35">
      <c r="A222" s="10">
        <v>406</v>
      </c>
      <c r="B222" s="4">
        <v>5.0102833837547399E-2</v>
      </c>
      <c r="C222" s="4">
        <v>0.164518787294924</v>
      </c>
      <c r="D222" s="3" t="e">
        <f t="shared" si="80"/>
        <v>#N/A</v>
      </c>
      <c r="E222" s="47" t="e">
        <f t="shared" si="81"/>
        <v>#N/A</v>
      </c>
      <c r="F222" s="3" t="e">
        <f t="shared" si="82"/>
        <v>#N/A</v>
      </c>
      <c r="G222" s="47" t="e">
        <f t="shared" si="83"/>
        <v>#N/A</v>
      </c>
      <c r="H222" s="4">
        <f t="shared" si="68"/>
        <v>0.205648484118655</v>
      </c>
      <c r="I222" s="4">
        <f t="shared" si="69"/>
        <v>0.12338909047119301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0.164518787294924</v>
      </c>
      <c r="M222" s="6">
        <f t="shared" si="76"/>
        <v>0.20250820280198387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0.205648484118655</v>
      </c>
      <c r="S222" s="6">
        <f t="shared" si="78"/>
        <v>0.12338909047119301</v>
      </c>
      <c r="T222" s="6">
        <f t="shared" si="70"/>
        <v>0.25313525350247984</v>
      </c>
      <c r="U222" s="6">
        <f t="shared" si="79"/>
        <v>0.15188115210148789</v>
      </c>
      <c r="V222" s="11">
        <f t="shared" si="89"/>
        <v>267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0">
        <v>406</v>
      </c>
    </row>
    <row r="223" spans="1:27" s="1" customFormat="1" x14ac:dyDescent="0.35">
      <c r="A223" s="10">
        <v>407</v>
      </c>
      <c r="B223" s="4">
        <v>4.9985926193219697E-2</v>
      </c>
      <c r="C223" s="4">
        <v>0.16367574920866501</v>
      </c>
      <c r="D223" s="3" t="e">
        <f t="shared" si="80"/>
        <v>#N/A</v>
      </c>
      <c r="E223" s="47" t="e">
        <f t="shared" si="81"/>
        <v>#N/A</v>
      </c>
      <c r="F223" s="3" t="e">
        <f t="shared" si="82"/>
        <v>#N/A</v>
      </c>
      <c r="G223" s="47" t="e">
        <f t="shared" si="83"/>
        <v>#N/A</v>
      </c>
      <c r="H223" s="4">
        <f t="shared" si="68"/>
        <v>0.20459468651083126</v>
      </c>
      <c r="I223" s="4">
        <f t="shared" si="69"/>
        <v>0.12275681190649876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0.16367574920866501</v>
      </c>
      <c r="M223" s="6">
        <f t="shared" si="76"/>
        <v>0.20147049683205176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0.20459468651083126</v>
      </c>
      <c r="S223" s="6">
        <f t="shared" si="78"/>
        <v>0.12275681190649876</v>
      </c>
      <c r="T223" s="6">
        <f t="shared" si="70"/>
        <v>0.2518381210400647</v>
      </c>
      <c r="U223" s="6">
        <f t="shared" si="79"/>
        <v>0.15110287262403882</v>
      </c>
      <c r="V223" s="11">
        <f t="shared" si="89"/>
        <v>267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0">
        <v>407</v>
      </c>
    </row>
    <row r="224" spans="1:27" s="1" customFormat="1" x14ac:dyDescent="0.35">
      <c r="A224" s="10">
        <v>408</v>
      </c>
      <c r="B224" s="4">
        <v>5.0095065875176301E-2</v>
      </c>
      <c r="C224" s="4">
        <v>0.16364566173425099</v>
      </c>
      <c r="D224" s="3" t="e">
        <f t="shared" si="80"/>
        <v>#N/A</v>
      </c>
      <c r="E224" s="47" t="e">
        <f t="shared" si="81"/>
        <v>#N/A</v>
      </c>
      <c r="F224" s="3" t="e">
        <f t="shared" si="82"/>
        <v>#N/A</v>
      </c>
      <c r="G224" s="47" t="e">
        <f t="shared" si="83"/>
        <v>#N/A</v>
      </c>
      <c r="H224" s="4">
        <f t="shared" si="68"/>
        <v>0.20455707716781374</v>
      </c>
      <c r="I224" s="4">
        <f t="shared" si="69"/>
        <v>0.12273424630068824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0.16364566173425099</v>
      </c>
      <c r="M224" s="6">
        <f t="shared" si="76"/>
        <v>0.20143346178899912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0.20455707716781374</v>
      </c>
      <c r="S224" s="6">
        <f t="shared" si="78"/>
        <v>0.12273424630068824</v>
      </c>
      <c r="T224" s="6">
        <f t="shared" si="70"/>
        <v>0.25179182723624893</v>
      </c>
      <c r="U224" s="6">
        <f t="shared" si="79"/>
        <v>0.15107509634174934</v>
      </c>
      <c r="V224" s="11">
        <f t="shared" si="89"/>
        <v>267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0">
        <v>408</v>
      </c>
    </row>
    <row r="225" spans="1:27" s="1" customFormat="1" x14ac:dyDescent="0.35">
      <c r="A225" s="10">
        <v>409</v>
      </c>
      <c r="B225" s="4">
        <v>5.0419019288061903E-2</v>
      </c>
      <c r="C225" s="4">
        <v>0.164101727357398</v>
      </c>
      <c r="D225" s="3" t="e">
        <f t="shared" si="80"/>
        <v>#N/A</v>
      </c>
      <c r="E225" s="47" t="e">
        <f t="shared" si="81"/>
        <v>#N/A</v>
      </c>
      <c r="F225" s="3" t="e">
        <f t="shared" si="82"/>
        <v>#N/A</v>
      </c>
      <c r="G225" s="47" t="e">
        <f t="shared" si="83"/>
        <v>#N/A</v>
      </c>
      <c r="H225" s="4">
        <f t="shared" si="68"/>
        <v>0.20512715919674751</v>
      </c>
      <c r="I225" s="4">
        <f t="shared" si="69"/>
        <v>0.1230762955180485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0.164101727357398</v>
      </c>
      <c r="M225" s="6">
        <f t="shared" si="76"/>
        <v>0.20199483858505893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0.20512715919674751</v>
      </c>
      <c r="S225" s="6">
        <f t="shared" si="78"/>
        <v>0.1230762955180485</v>
      </c>
      <c r="T225" s="6">
        <f t="shared" si="70"/>
        <v>0.25249354823132364</v>
      </c>
      <c r="U225" s="6">
        <f t="shared" si="79"/>
        <v>0.15149612893879419</v>
      </c>
      <c r="V225" s="11">
        <f t="shared" si="89"/>
        <v>267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0">
        <v>409</v>
      </c>
    </row>
    <row r="226" spans="1:27" s="1" customFormat="1" x14ac:dyDescent="0.35">
      <c r="A226" s="10">
        <v>410</v>
      </c>
      <c r="B226" s="4">
        <v>5.0451408105970499E-2</v>
      </c>
      <c r="C226" s="4">
        <v>0.163280074626766</v>
      </c>
      <c r="D226" s="3" t="e">
        <f t="shared" si="80"/>
        <v>#N/A</v>
      </c>
      <c r="E226" s="47" t="e">
        <f t="shared" si="81"/>
        <v>#N/A</v>
      </c>
      <c r="F226" s="3" t="e">
        <f t="shared" si="82"/>
        <v>#N/A</v>
      </c>
      <c r="G226" s="47" t="e">
        <f t="shared" si="83"/>
        <v>#N/A</v>
      </c>
      <c r="H226" s="4">
        <f t="shared" si="68"/>
        <v>0.20410009328345749</v>
      </c>
      <c r="I226" s="4">
        <f t="shared" si="69"/>
        <v>0.12246005597007451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0.163280074626766</v>
      </c>
      <c r="M226" s="6">
        <f t="shared" si="76"/>
        <v>0.20098345611292004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0.20410009328345749</v>
      </c>
      <c r="S226" s="6">
        <f t="shared" si="78"/>
        <v>0.12246005597007451</v>
      </c>
      <c r="T226" s="6">
        <f t="shared" si="70"/>
        <v>0.25122932014115007</v>
      </c>
      <c r="U226" s="6">
        <f t="shared" si="79"/>
        <v>0.15073759208469004</v>
      </c>
      <c r="V226" s="11">
        <f t="shared" si="89"/>
        <v>267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0">
        <v>410</v>
      </c>
    </row>
    <row r="227" spans="1:27" s="1" customFormat="1" x14ac:dyDescent="0.35">
      <c r="A227" s="10">
        <v>411</v>
      </c>
      <c r="B227" s="4">
        <v>5.0790181866869198E-2</v>
      </c>
      <c r="C227" s="4">
        <v>0.16332829018174</v>
      </c>
      <c r="D227" s="3" t="e">
        <f t="shared" si="80"/>
        <v>#N/A</v>
      </c>
      <c r="E227" s="47" t="e">
        <f t="shared" si="81"/>
        <v>#N/A</v>
      </c>
      <c r="F227" s="3" t="e">
        <f t="shared" si="82"/>
        <v>#N/A</v>
      </c>
      <c r="G227" s="47" t="e">
        <f t="shared" si="83"/>
        <v>#N/A</v>
      </c>
      <c r="H227" s="4">
        <f t="shared" si="68"/>
        <v>0.204160362727175</v>
      </c>
      <c r="I227" s="4">
        <f t="shared" si="69"/>
        <v>0.122496217636305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0.16332829018174</v>
      </c>
      <c r="M227" s="6">
        <f t="shared" si="76"/>
        <v>0.20104280523374346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0.204160362727175</v>
      </c>
      <c r="S227" s="6">
        <f t="shared" si="78"/>
        <v>0.122496217636305</v>
      </c>
      <c r="T227" s="6">
        <f t="shared" si="70"/>
        <v>0.25130350654217931</v>
      </c>
      <c r="U227" s="6">
        <f t="shared" si="79"/>
        <v>0.15078210392530761</v>
      </c>
      <c r="V227" s="11">
        <f t="shared" si="89"/>
        <v>267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0">
        <v>411</v>
      </c>
    </row>
    <row r="228" spans="1:27" s="1" customFormat="1" x14ac:dyDescent="0.35">
      <c r="A228" s="10">
        <v>412</v>
      </c>
      <c r="B228" s="4">
        <v>5.0719970605653301E-2</v>
      </c>
      <c r="C228" s="4">
        <v>0.16373946057731101</v>
      </c>
      <c r="D228" s="3" t="e">
        <f t="shared" si="80"/>
        <v>#N/A</v>
      </c>
      <c r="E228" s="47" t="e">
        <f t="shared" si="81"/>
        <v>#N/A</v>
      </c>
      <c r="F228" s="3" t="e">
        <f t="shared" si="82"/>
        <v>#N/A</v>
      </c>
      <c r="G228" s="47" t="e">
        <f t="shared" si="83"/>
        <v>#N/A</v>
      </c>
      <c r="H228" s="4">
        <f t="shared" si="68"/>
        <v>0.20467432572163877</v>
      </c>
      <c r="I228" s="4">
        <f t="shared" si="69"/>
        <v>0.12280459543298325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0.16373946057731101</v>
      </c>
      <c r="M228" s="6">
        <f t="shared" si="76"/>
        <v>0.20154891994089358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0.20467432572163877</v>
      </c>
      <c r="S228" s="6">
        <f t="shared" si="78"/>
        <v>0.12280459543298325</v>
      </c>
      <c r="T228" s="6">
        <f t="shared" si="70"/>
        <v>0.25193614992611696</v>
      </c>
      <c r="U228" s="6">
        <f t="shared" si="79"/>
        <v>0.1511616899556702</v>
      </c>
      <c r="V228" s="11">
        <f t="shared" si="89"/>
        <v>267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0">
        <v>412</v>
      </c>
    </row>
    <row r="229" spans="1:27" s="1" customFormat="1" x14ac:dyDescent="0.35">
      <c r="A229" s="10">
        <v>413</v>
      </c>
      <c r="B229" s="4">
        <v>5.0548708455971203E-2</v>
      </c>
      <c r="C229" s="4">
        <v>0.16365848209891501</v>
      </c>
      <c r="D229" s="3" t="e">
        <f t="shared" si="80"/>
        <v>#N/A</v>
      </c>
      <c r="E229" s="47" t="e">
        <f t="shared" si="81"/>
        <v>#N/A</v>
      </c>
      <c r="F229" s="3" t="e">
        <f t="shared" si="82"/>
        <v>#N/A</v>
      </c>
      <c r="G229" s="47" t="e">
        <f t="shared" si="83"/>
        <v>#N/A</v>
      </c>
      <c r="H229" s="4">
        <f t="shared" si="68"/>
        <v>0.20457310262364375</v>
      </c>
      <c r="I229" s="4">
        <f t="shared" si="69"/>
        <v>0.12274386157418626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0.16365848209891501</v>
      </c>
      <c r="M229" s="6">
        <f t="shared" si="76"/>
        <v>0.20144924253386154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0.20457310262364375</v>
      </c>
      <c r="S229" s="6">
        <f t="shared" si="78"/>
        <v>0.12274386157418626</v>
      </c>
      <c r="T229" s="6">
        <f t="shared" si="70"/>
        <v>0.25181155316732695</v>
      </c>
      <c r="U229" s="6">
        <f t="shared" si="79"/>
        <v>0.15108693190039615</v>
      </c>
      <c r="V229" s="11">
        <f t="shared" si="89"/>
        <v>267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0">
        <v>413</v>
      </c>
    </row>
    <row r="230" spans="1:27" s="1" customFormat="1" x14ac:dyDescent="0.35">
      <c r="A230" s="10">
        <v>414</v>
      </c>
      <c r="B230" s="4">
        <v>5.0481791830072502E-2</v>
      </c>
      <c r="C230" s="4">
        <v>0.16337268885720899</v>
      </c>
      <c r="D230" s="3" t="e">
        <f t="shared" si="80"/>
        <v>#N/A</v>
      </c>
      <c r="E230" s="47" t="e">
        <f t="shared" si="81"/>
        <v>#N/A</v>
      </c>
      <c r="F230" s="3" t="e">
        <f t="shared" si="82"/>
        <v>#N/A</v>
      </c>
      <c r="G230" s="47" t="e">
        <f t="shared" si="83"/>
        <v>#N/A</v>
      </c>
      <c r="H230" s="4">
        <f t="shared" ref="H230:H293" si="91">C230+(C230*25%)</f>
        <v>0.20421586107151124</v>
      </c>
      <c r="I230" s="4">
        <f t="shared" ref="I230:I293" si="92">C230-(C230*25%)</f>
        <v>0.12252951664290673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0.16337268885720899</v>
      </c>
      <c r="M230" s="6">
        <f t="shared" si="76"/>
        <v>0.20109745611054511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0.20421586107151124</v>
      </c>
      <c r="S230" s="6">
        <f t="shared" si="78"/>
        <v>0.12252951664290673</v>
      </c>
      <c r="T230" s="6">
        <f t="shared" ref="T230:T293" si="93">M230+(M230*25%)</f>
        <v>0.25137182013818138</v>
      </c>
      <c r="U230" s="6">
        <f t="shared" si="79"/>
        <v>0.15082309208290884</v>
      </c>
      <c r="V230" s="11">
        <f t="shared" si="89"/>
        <v>267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0">
        <v>414</v>
      </c>
    </row>
    <row r="231" spans="1:27" s="1" customFormat="1" x14ac:dyDescent="0.35">
      <c r="A231" s="10">
        <v>415</v>
      </c>
      <c r="B231" s="4">
        <v>5.0137878263476501E-2</v>
      </c>
      <c r="C231" s="4">
        <v>0.162890891562914</v>
      </c>
      <c r="D231" s="3" t="e">
        <f t="shared" si="80"/>
        <v>#N/A</v>
      </c>
      <c r="E231" s="47" t="e">
        <f t="shared" si="81"/>
        <v>#N/A</v>
      </c>
      <c r="F231" s="3" t="e">
        <f t="shared" si="82"/>
        <v>#N/A</v>
      </c>
      <c r="G231" s="47" t="e">
        <f t="shared" si="83"/>
        <v>#N/A</v>
      </c>
      <c r="H231" s="4">
        <f t="shared" si="91"/>
        <v>0.20361361445364251</v>
      </c>
      <c r="I231" s="4">
        <f t="shared" si="92"/>
        <v>0.1221681686721855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0.162890891562914</v>
      </c>
      <c r="M231" s="6">
        <f t="shared" si="76"/>
        <v>0.20050440588335355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0.20361361445364251</v>
      </c>
      <c r="S231" s="6">
        <f t="shared" si="78"/>
        <v>0.1221681686721855</v>
      </c>
      <c r="T231" s="6">
        <f t="shared" si="93"/>
        <v>0.25063050735419196</v>
      </c>
      <c r="U231" s="6">
        <f t="shared" si="79"/>
        <v>0.15037830441251515</v>
      </c>
      <c r="V231" s="11">
        <f t="shared" si="89"/>
        <v>267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0">
        <v>415</v>
      </c>
    </row>
    <row r="232" spans="1:27" s="1" customFormat="1" x14ac:dyDescent="0.35">
      <c r="A232" s="10">
        <v>416</v>
      </c>
      <c r="B232" s="4">
        <v>5.0021419645478099E-2</v>
      </c>
      <c r="C232" s="4">
        <v>0.162493119023809</v>
      </c>
      <c r="D232" s="3" t="e">
        <f t="shared" si="80"/>
        <v>#N/A</v>
      </c>
      <c r="E232" s="47" t="e">
        <f t="shared" si="81"/>
        <v>#N/A</v>
      </c>
      <c r="F232" s="3" t="e">
        <f t="shared" si="82"/>
        <v>#N/A</v>
      </c>
      <c r="G232" s="47" t="e">
        <f t="shared" si="83"/>
        <v>#N/A</v>
      </c>
      <c r="H232" s="4">
        <f t="shared" si="91"/>
        <v>0.20311639877976126</v>
      </c>
      <c r="I232" s="4">
        <f t="shared" si="92"/>
        <v>0.12186983926785674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0.162493119023809</v>
      </c>
      <c r="M232" s="6">
        <f t="shared" si="76"/>
        <v>0.20001478276284188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0.20311639877976126</v>
      </c>
      <c r="S232" s="6">
        <f t="shared" si="78"/>
        <v>0.12186983926785674</v>
      </c>
      <c r="T232" s="6">
        <f t="shared" si="93"/>
        <v>0.25001847845355235</v>
      </c>
      <c r="U232" s="6">
        <f t="shared" si="79"/>
        <v>0.1500110870721314</v>
      </c>
      <c r="V232" s="11">
        <f t="shared" si="89"/>
        <v>267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0">
        <v>416</v>
      </c>
    </row>
    <row r="233" spans="1:27" s="1" customFormat="1" x14ac:dyDescent="0.35">
      <c r="A233" s="10">
        <v>417</v>
      </c>
      <c r="B233" s="4">
        <v>5.0464792169044703E-2</v>
      </c>
      <c r="C233" s="4">
        <v>0.162653455289237</v>
      </c>
      <c r="D233" s="3" t="e">
        <f t="shared" si="80"/>
        <v>#N/A</v>
      </c>
      <c r="E233" s="47" t="e">
        <f t="shared" si="81"/>
        <v>#N/A</v>
      </c>
      <c r="F233" s="3" t="e">
        <f t="shared" si="82"/>
        <v>#N/A</v>
      </c>
      <c r="G233" s="47" t="e">
        <f t="shared" si="83"/>
        <v>#N/A</v>
      </c>
      <c r="H233" s="4">
        <f t="shared" si="91"/>
        <v>0.20331681911154625</v>
      </c>
      <c r="I233" s="4">
        <f t="shared" si="92"/>
        <v>0.12199009146692774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0.162653455289237</v>
      </c>
      <c r="M233" s="6">
        <f t="shared" si="76"/>
        <v>0.20021214264793269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0.20331681911154625</v>
      </c>
      <c r="S233" s="6">
        <f t="shared" si="78"/>
        <v>0.12199009146692774</v>
      </c>
      <c r="T233" s="6">
        <f t="shared" si="93"/>
        <v>0.25026517830991585</v>
      </c>
      <c r="U233" s="6">
        <f t="shared" si="79"/>
        <v>0.15015910698594953</v>
      </c>
      <c r="V233" s="11">
        <f t="shared" si="89"/>
        <v>267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0">
        <v>417</v>
      </c>
    </row>
    <row r="234" spans="1:27" s="1" customFormat="1" x14ac:dyDescent="0.35">
      <c r="A234" s="10">
        <v>418</v>
      </c>
      <c r="B234" s="4">
        <v>5.0730347949257702E-2</v>
      </c>
      <c r="C234" s="4">
        <v>0.16292580558926301</v>
      </c>
      <c r="D234" s="3" t="e">
        <f t="shared" si="80"/>
        <v>#N/A</v>
      </c>
      <c r="E234" s="47" t="e">
        <f t="shared" si="81"/>
        <v>#N/A</v>
      </c>
      <c r="F234" s="3" t="e">
        <f t="shared" si="82"/>
        <v>#N/A</v>
      </c>
      <c r="G234" s="47" t="e">
        <f t="shared" si="83"/>
        <v>#N/A</v>
      </c>
      <c r="H234" s="4">
        <f t="shared" si="91"/>
        <v>0.20365725698657877</v>
      </c>
      <c r="I234" s="4">
        <f t="shared" si="92"/>
        <v>0.12219435419194725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0.16292580558926301</v>
      </c>
      <c r="M234" s="6">
        <f t="shared" si="76"/>
        <v>0.20054738198866512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0.20365725698657877</v>
      </c>
      <c r="S234" s="6">
        <f t="shared" si="78"/>
        <v>0.12219435419194725</v>
      </c>
      <c r="T234" s="6">
        <f t="shared" si="93"/>
        <v>0.25068422748583141</v>
      </c>
      <c r="U234" s="6">
        <f t="shared" si="79"/>
        <v>0.15041053649149883</v>
      </c>
      <c r="V234" s="11">
        <f t="shared" si="89"/>
        <v>267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0">
        <v>418</v>
      </c>
    </row>
    <row r="235" spans="1:27" s="1" customFormat="1" x14ac:dyDescent="0.35">
      <c r="A235" s="10">
        <v>419</v>
      </c>
      <c r="B235" s="4">
        <v>5.0163104731778103E-2</v>
      </c>
      <c r="C235" s="4">
        <v>0.163010458027989</v>
      </c>
      <c r="D235" s="3" t="e">
        <f t="shared" si="80"/>
        <v>#N/A</v>
      </c>
      <c r="E235" s="47" t="e">
        <f t="shared" si="81"/>
        <v>#N/A</v>
      </c>
      <c r="F235" s="3" t="e">
        <f t="shared" si="82"/>
        <v>#N/A</v>
      </c>
      <c r="G235" s="47" t="e">
        <f t="shared" si="83"/>
        <v>#N/A</v>
      </c>
      <c r="H235" s="4">
        <f t="shared" si="91"/>
        <v>0.20376307253498624</v>
      </c>
      <c r="I235" s="4">
        <f t="shared" si="92"/>
        <v>0.12225784352099175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0.163010458027989</v>
      </c>
      <c r="M235" s="6">
        <f t="shared" si="76"/>
        <v>0.20065158171874503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0.20376307253498624</v>
      </c>
      <c r="S235" s="6">
        <f t="shared" si="78"/>
        <v>0.12225784352099175</v>
      </c>
      <c r="T235" s="6">
        <f t="shared" si="93"/>
        <v>0.2508144771484313</v>
      </c>
      <c r="U235" s="6">
        <f t="shared" si="79"/>
        <v>0.15048868628905876</v>
      </c>
      <c r="V235" s="11">
        <f t="shared" si="89"/>
        <v>267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0">
        <v>419</v>
      </c>
    </row>
    <row r="236" spans="1:27" s="1" customFormat="1" x14ac:dyDescent="0.35">
      <c r="A236" s="10">
        <v>420</v>
      </c>
      <c r="B236" s="4">
        <v>4.9937208518135101E-2</v>
      </c>
      <c r="C236" s="4">
        <v>0.162803084448601</v>
      </c>
      <c r="D236" s="3" t="e">
        <f t="shared" si="80"/>
        <v>#N/A</v>
      </c>
      <c r="E236" s="47" t="e">
        <f t="shared" si="81"/>
        <v>#N/A</v>
      </c>
      <c r="F236" s="3" t="e">
        <f t="shared" si="82"/>
        <v>#N/A</v>
      </c>
      <c r="G236" s="47" t="e">
        <f t="shared" si="83"/>
        <v>#N/A</v>
      </c>
      <c r="H236" s="4">
        <f t="shared" si="91"/>
        <v>0.20350385556075126</v>
      </c>
      <c r="I236" s="4">
        <f t="shared" si="92"/>
        <v>0.12210231333645075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0.162803084448601</v>
      </c>
      <c r="M236" s="6">
        <f t="shared" si="76"/>
        <v>0.20039632302421553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0.20350385556075126</v>
      </c>
      <c r="S236" s="6">
        <f t="shared" si="78"/>
        <v>0.12210231333645075</v>
      </c>
      <c r="T236" s="6">
        <f t="shared" si="93"/>
        <v>0.25049540378026941</v>
      </c>
      <c r="U236" s="6">
        <f t="shared" si="79"/>
        <v>0.15029724226816166</v>
      </c>
      <c r="V236" s="11">
        <f t="shared" si="89"/>
        <v>267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0">
        <v>420</v>
      </c>
    </row>
    <row r="237" spans="1:27" s="1" customFormat="1" x14ac:dyDescent="0.35">
      <c r="A237" s="10">
        <v>421</v>
      </c>
      <c r="B237" s="4">
        <v>4.9737158874906102E-2</v>
      </c>
      <c r="C237" s="4">
        <v>0.161974974906616</v>
      </c>
      <c r="D237" s="3" t="e">
        <f t="shared" si="80"/>
        <v>#N/A</v>
      </c>
      <c r="E237" s="47" t="e">
        <f t="shared" si="81"/>
        <v>#N/A</v>
      </c>
      <c r="F237" s="3" t="e">
        <f t="shared" si="82"/>
        <v>#N/A</v>
      </c>
      <c r="G237" s="47" t="e">
        <f t="shared" si="83"/>
        <v>#N/A</v>
      </c>
      <c r="H237" s="4">
        <f t="shared" si="91"/>
        <v>0.20246871863326998</v>
      </c>
      <c r="I237" s="4">
        <f t="shared" si="92"/>
        <v>0.121481231179962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0.161974974906616</v>
      </c>
      <c r="M237" s="6">
        <f t="shared" si="76"/>
        <v>0.19937699278340884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0.20246871863326998</v>
      </c>
      <c r="S237" s="6">
        <f t="shared" si="78"/>
        <v>0.121481231179962</v>
      </c>
      <c r="T237" s="6">
        <f t="shared" si="93"/>
        <v>0.24922124097926104</v>
      </c>
      <c r="U237" s="6">
        <f t="shared" si="79"/>
        <v>0.14953274458755664</v>
      </c>
      <c r="V237" s="11">
        <f t="shared" si="89"/>
        <v>267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0">
        <v>421</v>
      </c>
    </row>
    <row r="238" spans="1:27" s="1" customFormat="1" x14ac:dyDescent="0.35">
      <c r="A238" s="10">
        <v>422</v>
      </c>
      <c r="B238" s="4">
        <v>4.93114310384982E-2</v>
      </c>
      <c r="C238" s="4">
        <v>0.16169142861010199</v>
      </c>
      <c r="D238" s="3" t="e">
        <f t="shared" si="80"/>
        <v>#N/A</v>
      </c>
      <c r="E238" s="47" t="e">
        <f t="shared" si="81"/>
        <v>#N/A</v>
      </c>
      <c r="F238" s="3" t="e">
        <f t="shared" si="82"/>
        <v>#N/A</v>
      </c>
      <c r="G238" s="47" t="e">
        <f t="shared" si="83"/>
        <v>#N/A</v>
      </c>
      <c r="H238" s="4">
        <f t="shared" si="91"/>
        <v>0.20211428576262749</v>
      </c>
      <c r="I238" s="4">
        <f t="shared" si="92"/>
        <v>0.1212685714575765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0.16169142861010199</v>
      </c>
      <c r="M238" s="6">
        <f t="shared" si="76"/>
        <v>0.1990279721526205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0.20211428576262749</v>
      </c>
      <c r="S238" s="6">
        <f t="shared" si="78"/>
        <v>0.1212685714575765</v>
      </c>
      <c r="T238" s="6">
        <f t="shared" si="93"/>
        <v>0.24878496519077561</v>
      </c>
      <c r="U238" s="6">
        <f t="shared" si="79"/>
        <v>0.14927097911446538</v>
      </c>
      <c r="V238" s="11">
        <f t="shared" si="89"/>
        <v>267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0">
        <v>422</v>
      </c>
    </row>
    <row r="239" spans="1:27" s="1" customFormat="1" x14ac:dyDescent="0.35">
      <c r="A239" s="10">
        <v>423</v>
      </c>
      <c r="B239" s="4">
        <v>4.8938030398110802E-2</v>
      </c>
      <c r="C239" s="4">
        <v>0.16198793789992699</v>
      </c>
      <c r="D239" s="3" t="e">
        <f t="shared" si="80"/>
        <v>#N/A</v>
      </c>
      <c r="E239" s="47" t="e">
        <f t="shared" si="81"/>
        <v>#N/A</v>
      </c>
      <c r="F239" s="3" t="e">
        <f t="shared" si="82"/>
        <v>#N/A</v>
      </c>
      <c r="G239" s="47" t="e">
        <f t="shared" si="83"/>
        <v>#N/A</v>
      </c>
      <c r="H239" s="4">
        <f t="shared" si="91"/>
        <v>0.20248492237490873</v>
      </c>
      <c r="I239" s="4">
        <f t="shared" si="92"/>
        <v>0.12149095342494524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0.16198793789992699</v>
      </c>
      <c r="M239" s="6">
        <f t="shared" ref="M239:M302" si="99">C239*(1/$AD$80)</f>
        <v>0.19939294909163058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0.20248492237490873</v>
      </c>
      <c r="S239" s="6">
        <f t="shared" si="78"/>
        <v>0.12149095342494524</v>
      </c>
      <c r="T239" s="6">
        <f t="shared" si="93"/>
        <v>0.24924118636453824</v>
      </c>
      <c r="U239" s="6">
        <f t="shared" si="79"/>
        <v>0.14954471181872292</v>
      </c>
      <c r="V239" s="11">
        <f t="shared" si="89"/>
        <v>267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0">
        <v>423</v>
      </c>
    </row>
    <row r="240" spans="1:27" s="1" customFormat="1" x14ac:dyDescent="0.35">
      <c r="A240" s="10">
        <v>424</v>
      </c>
      <c r="B240" s="4">
        <v>4.9277953197552897E-2</v>
      </c>
      <c r="C240" s="4">
        <v>0.16174647561705799</v>
      </c>
      <c r="D240" s="3" t="e">
        <f t="shared" si="80"/>
        <v>#N/A</v>
      </c>
      <c r="E240" s="47" t="e">
        <f t="shared" si="81"/>
        <v>#N/A</v>
      </c>
      <c r="F240" s="3" t="e">
        <f t="shared" si="82"/>
        <v>#N/A</v>
      </c>
      <c r="G240" s="47" t="e">
        <f t="shared" si="83"/>
        <v>#N/A</v>
      </c>
      <c r="H240" s="4">
        <f t="shared" si="91"/>
        <v>0.20218309452132249</v>
      </c>
      <c r="I240" s="4">
        <f t="shared" si="92"/>
        <v>0.12130985671279348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0.16174647561705799</v>
      </c>
      <c r="M240" s="6">
        <f t="shared" si="99"/>
        <v>0.19909573019187898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0.20218309452132249</v>
      </c>
      <c r="S240" s="6">
        <f t="shared" si="78"/>
        <v>0.12130985671279348</v>
      </c>
      <c r="T240" s="6">
        <f t="shared" si="93"/>
        <v>0.24886966273984873</v>
      </c>
      <c r="U240" s="6">
        <f t="shared" si="79"/>
        <v>0.14932179764390924</v>
      </c>
      <c r="V240" s="11">
        <f t="shared" si="89"/>
        <v>267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0">
        <v>424</v>
      </c>
    </row>
    <row r="241" spans="1:27" s="1" customFormat="1" x14ac:dyDescent="0.35">
      <c r="A241" s="10">
        <v>425</v>
      </c>
      <c r="B241" s="4">
        <v>4.9447448765061498E-2</v>
      </c>
      <c r="C241" s="4">
        <v>0.16101453851877001</v>
      </c>
      <c r="D241" s="3" t="e">
        <f t="shared" si="80"/>
        <v>#N/A</v>
      </c>
      <c r="E241" s="47" t="e">
        <f t="shared" si="81"/>
        <v>#N/A</v>
      </c>
      <c r="F241" s="3" t="e">
        <f t="shared" si="82"/>
        <v>#N/A</v>
      </c>
      <c r="G241" s="47" t="e">
        <f t="shared" si="83"/>
        <v>#N/A</v>
      </c>
      <c r="H241" s="4">
        <f t="shared" si="91"/>
        <v>0.20126817314846251</v>
      </c>
      <c r="I241" s="4">
        <f t="shared" si="92"/>
        <v>0.12076090388907751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0.16101453851877001</v>
      </c>
      <c r="M241" s="6">
        <f t="shared" si="99"/>
        <v>0.19819477979724298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0.20126817314846251</v>
      </c>
      <c r="S241" s="6">
        <f t="shared" si="78"/>
        <v>0.12076090388907751</v>
      </c>
      <c r="T241" s="6">
        <f t="shared" si="93"/>
        <v>0.24774347474655373</v>
      </c>
      <c r="U241" s="6">
        <f t="shared" si="79"/>
        <v>0.14864608484793224</v>
      </c>
      <c r="V241" s="11">
        <f t="shared" si="89"/>
        <v>267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0">
        <v>425</v>
      </c>
    </row>
    <row r="242" spans="1:27" s="1" customFormat="1" x14ac:dyDescent="0.35">
      <c r="A242" s="10">
        <v>426</v>
      </c>
      <c r="B242" s="4">
        <v>4.9407275175851299E-2</v>
      </c>
      <c r="C242" s="4">
        <v>0.161072963561777</v>
      </c>
      <c r="D242" s="3" t="e">
        <f t="shared" si="80"/>
        <v>#N/A</v>
      </c>
      <c r="E242" s="47" t="e">
        <f t="shared" si="81"/>
        <v>#N/A</v>
      </c>
      <c r="F242" s="3" t="e">
        <f t="shared" si="82"/>
        <v>#N/A</v>
      </c>
      <c r="G242" s="47" t="e">
        <f t="shared" si="83"/>
        <v>#N/A</v>
      </c>
      <c r="H242" s="4">
        <f t="shared" si="91"/>
        <v>0.20134120445222126</v>
      </c>
      <c r="I242" s="4">
        <f t="shared" si="92"/>
        <v>0.12080472267133274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0.161072963561777</v>
      </c>
      <c r="M242" s="6">
        <f t="shared" si="99"/>
        <v>0.19826669590270737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0.20134120445222126</v>
      </c>
      <c r="S242" s="6">
        <f t="shared" si="78"/>
        <v>0.12080472267133274</v>
      </c>
      <c r="T242" s="6">
        <f t="shared" si="93"/>
        <v>0.24783336987838422</v>
      </c>
      <c r="U242" s="6">
        <f t="shared" si="79"/>
        <v>0.14870002192703052</v>
      </c>
      <c r="V242" s="11">
        <f t="shared" si="89"/>
        <v>267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0">
        <v>426</v>
      </c>
    </row>
    <row r="243" spans="1:27" s="1" customFormat="1" x14ac:dyDescent="0.35">
      <c r="A243" s="10">
        <v>427</v>
      </c>
      <c r="B243" s="4">
        <v>4.9137791648885598E-2</v>
      </c>
      <c r="C243" s="4">
        <v>0.16090630726532801</v>
      </c>
      <c r="D243" s="3" t="e">
        <f t="shared" si="80"/>
        <v>#N/A</v>
      </c>
      <c r="E243" s="47" t="e">
        <f t="shared" si="81"/>
        <v>#N/A</v>
      </c>
      <c r="F243" s="3" t="e">
        <f t="shared" si="82"/>
        <v>#N/A</v>
      </c>
      <c r="G243" s="47" t="e">
        <f t="shared" si="83"/>
        <v>#N/A</v>
      </c>
      <c r="H243" s="4">
        <f t="shared" si="91"/>
        <v>0.20113288408166002</v>
      </c>
      <c r="I243" s="4">
        <f t="shared" si="92"/>
        <v>0.12067973044899601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0.16090630726532801</v>
      </c>
      <c r="M243" s="6">
        <f t="shared" si="99"/>
        <v>0.19806155661354508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0.20113288408166002</v>
      </c>
      <c r="S243" s="6">
        <f t="shared" si="78"/>
        <v>0.12067973044899601</v>
      </c>
      <c r="T243" s="6">
        <f t="shared" si="93"/>
        <v>0.24757694576693134</v>
      </c>
      <c r="U243" s="6">
        <f t="shared" si="79"/>
        <v>0.14854616746015881</v>
      </c>
      <c r="V243" s="11">
        <f t="shared" si="89"/>
        <v>267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0">
        <v>427</v>
      </c>
    </row>
    <row r="244" spans="1:27" s="1" customFormat="1" x14ac:dyDescent="0.35">
      <c r="A244" s="10">
        <v>428</v>
      </c>
      <c r="B244" s="4">
        <v>4.90549290037725E-2</v>
      </c>
      <c r="C244" s="4">
        <v>0.160957632700722</v>
      </c>
      <c r="D244" s="3" t="e">
        <f t="shared" si="80"/>
        <v>#N/A</v>
      </c>
      <c r="E244" s="47" t="e">
        <f t="shared" si="81"/>
        <v>#N/A</v>
      </c>
      <c r="F244" s="3" t="e">
        <f t="shared" si="82"/>
        <v>#N/A</v>
      </c>
      <c r="G244" s="47" t="e">
        <f t="shared" si="83"/>
        <v>#N/A</v>
      </c>
      <c r="H244" s="4">
        <f t="shared" si="91"/>
        <v>0.20119704087590251</v>
      </c>
      <c r="I244" s="4">
        <f t="shared" si="92"/>
        <v>0.1207182245255415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0.160957632700722</v>
      </c>
      <c r="M244" s="6">
        <f t="shared" si="99"/>
        <v>0.19812473372450345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0.20119704087590251</v>
      </c>
      <c r="S244" s="6">
        <f t="shared" si="78"/>
        <v>0.1207182245255415</v>
      </c>
      <c r="T244" s="6">
        <f t="shared" si="93"/>
        <v>0.24765591715562932</v>
      </c>
      <c r="U244" s="6">
        <f t="shared" si="79"/>
        <v>0.14859355029337759</v>
      </c>
      <c r="V244" s="11">
        <f t="shared" si="89"/>
        <v>267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0">
        <v>428</v>
      </c>
    </row>
    <row r="245" spans="1:27" s="1" customFormat="1" x14ac:dyDescent="0.35">
      <c r="A245" s="10">
        <v>429</v>
      </c>
      <c r="B245" s="4">
        <v>4.9060983375114699E-2</v>
      </c>
      <c r="C245" s="4">
        <v>0.16023455660136399</v>
      </c>
      <c r="D245" s="3" t="e">
        <f t="shared" si="80"/>
        <v>#N/A</v>
      </c>
      <c r="E245" s="47" t="e">
        <f t="shared" si="81"/>
        <v>#N/A</v>
      </c>
      <c r="F245" s="3" t="e">
        <f t="shared" si="82"/>
        <v>#N/A</v>
      </c>
      <c r="G245" s="47" t="e">
        <f t="shared" si="83"/>
        <v>#N/A</v>
      </c>
      <c r="H245" s="4">
        <f t="shared" si="91"/>
        <v>0.20029319575170498</v>
      </c>
      <c r="I245" s="4">
        <f t="shared" si="92"/>
        <v>0.12017591745102299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0.16023455660136399</v>
      </c>
      <c r="M245" s="6">
        <f t="shared" si="99"/>
        <v>0.19723469044265282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0.20029319575170498</v>
      </c>
      <c r="S245" s="6">
        <f t="shared" si="78"/>
        <v>0.12017591745102299</v>
      </c>
      <c r="T245" s="6">
        <f t="shared" si="93"/>
        <v>0.24654336305331603</v>
      </c>
      <c r="U245" s="6">
        <f t="shared" si="79"/>
        <v>0.14792601783198961</v>
      </c>
      <c r="V245" s="11">
        <f t="shared" si="89"/>
        <v>267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0">
        <v>429</v>
      </c>
    </row>
    <row r="246" spans="1:27" s="1" customFormat="1" x14ac:dyDescent="0.35">
      <c r="A246" s="10">
        <v>430</v>
      </c>
      <c r="B246" s="4">
        <v>4.9036669321725401E-2</v>
      </c>
      <c r="C246" s="4">
        <v>0.16040773623093199</v>
      </c>
      <c r="D246" s="3" t="e">
        <f t="shared" si="80"/>
        <v>#N/A</v>
      </c>
      <c r="E246" s="47" t="e">
        <f t="shared" si="81"/>
        <v>#N/A</v>
      </c>
      <c r="F246" s="3" t="e">
        <f t="shared" si="82"/>
        <v>#N/A</v>
      </c>
      <c r="G246" s="47" t="e">
        <f t="shared" si="83"/>
        <v>#N/A</v>
      </c>
      <c r="H246" s="4">
        <f t="shared" si="91"/>
        <v>0.20050967028866498</v>
      </c>
      <c r="I246" s="4">
        <f t="shared" si="92"/>
        <v>0.120305802173199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0.16040773623093199</v>
      </c>
      <c r="M246" s="6">
        <f t="shared" si="99"/>
        <v>0.19744785938294449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0.20050967028866498</v>
      </c>
      <c r="S246" s="6">
        <f t="shared" ref="S246:S309" si="101">L246-(L246*25%)</f>
        <v>0.120305802173199</v>
      </c>
      <c r="T246" s="6">
        <f t="shared" si="93"/>
        <v>0.24680982422868061</v>
      </c>
      <c r="U246" s="6">
        <f t="shared" ref="U246:U309" si="102">M246-(M246*25%)</f>
        <v>0.14808589453720836</v>
      </c>
      <c r="V246" s="11">
        <f t="shared" si="89"/>
        <v>267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0">
        <v>430</v>
      </c>
    </row>
    <row r="247" spans="1:27" s="1" customFormat="1" x14ac:dyDescent="0.35">
      <c r="A247" s="10">
        <v>431</v>
      </c>
      <c r="B247" s="4">
        <v>4.8903865846666103E-2</v>
      </c>
      <c r="C247" s="4">
        <v>0.16001824601591699</v>
      </c>
      <c r="D247" s="3" t="e">
        <f t="shared" si="80"/>
        <v>#N/A</v>
      </c>
      <c r="E247" s="47" t="e">
        <f t="shared" si="81"/>
        <v>#N/A</v>
      </c>
      <c r="F247" s="3" t="e">
        <f t="shared" si="82"/>
        <v>#N/A</v>
      </c>
      <c r="G247" s="47" t="e">
        <f t="shared" si="83"/>
        <v>#N/A</v>
      </c>
      <c r="H247" s="4">
        <f t="shared" si="91"/>
        <v>0.20002280751989623</v>
      </c>
      <c r="I247" s="4">
        <f t="shared" si="92"/>
        <v>0.12001368451193775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0.16001824601591699</v>
      </c>
      <c r="M247" s="6">
        <f t="shared" si="99"/>
        <v>0.19696843107722611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0.20002280751989623</v>
      </c>
      <c r="S247" s="6">
        <f t="shared" si="101"/>
        <v>0.12001368451193775</v>
      </c>
      <c r="T247" s="6">
        <f t="shared" si="93"/>
        <v>0.24621053884653266</v>
      </c>
      <c r="U247" s="6">
        <f t="shared" si="102"/>
        <v>0.14772632330791957</v>
      </c>
      <c r="V247" s="11">
        <f t="shared" si="89"/>
        <v>267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0">
        <v>431</v>
      </c>
    </row>
    <row r="248" spans="1:27" s="1" customFormat="1" x14ac:dyDescent="0.35">
      <c r="A248" s="10">
        <v>432</v>
      </c>
      <c r="B248" s="4">
        <v>4.86569708106495E-2</v>
      </c>
      <c r="C248" s="4">
        <v>0.16032196063366</v>
      </c>
      <c r="D248" s="3" t="e">
        <f t="shared" si="80"/>
        <v>#N/A</v>
      </c>
      <c r="E248" s="47" t="e">
        <f t="shared" si="81"/>
        <v>#N/A</v>
      </c>
      <c r="F248" s="3" t="e">
        <f t="shared" si="82"/>
        <v>#N/A</v>
      </c>
      <c r="G248" s="47" t="e">
        <f t="shared" si="83"/>
        <v>#N/A</v>
      </c>
      <c r="H248" s="4">
        <f t="shared" si="91"/>
        <v>0.200402450792075</v>
      </c>
      <c r="I248" s="4">
        <f t="shared" si="92"/>
        <v>0.120241470475245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0.16032196063366</v>
      </c>
      <c r="M248" s="6">
        <f t="shared" si="99"/>
        <v>0.19734227714316857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0.200402450792075</v>
      </c>
      <c r="S248" s="6">
        <f t="shared" si="101"/>
        <v>0.120241470475245</v>
      </c>
      <c r="T248" s="6">
        <f t="shared" si="93"/>
        <v>0.24667784642896071</v>
      </c>
      <c r="U248" s="6">
        <f t="shared" si="102"/>
        <v>0.14800670785737643</v>
      </c>
      <c r="V248" s="11">
        <f t="shared" si="89"/>
        <v>267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0">
        <v>432</v>
      </c>
    </row>
    <row r="249" spans="1:27" s="1" customFormat="1" x14ac:dyDescent="0.35">
      <c r="A249" s="10">
        <v>433</v>
      </c>
      <c r="B249" s="4">
        <v>4.8360033450078402E-2</v>
      </c>
      <c r="C249" s="4">
        <v>0.160638390908342</v>
      </c>
      <c r="D249" s="3" t="e">
        <f t="shared" si="80"/>
        <v>#N/A</v>
      </c>
      <c r="E249" s="47" t="e">
        <f t="shared" si="81"/>
        <v>#N/A</v>
      </c>
      <c r="F249" s="3" t="e">
        <f t="shared" si="82"/>
        <v>#N/A</v>
      </c>
      <c r="G249" s="47" t="e">
        <f t="shared" si="83"/>
        <v>#N/A</v>
      </c>
      <c r="H249" s="4">
        <f t="shared" si="91"/>
        <v>0.2007979886354275</v>
      </c>
      <c r="I249" s="4">
        <f t="shared" si="92"/>
        <v>0.12047879318125651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0.160638390908342</v>
      </c>
      <c r="M249" s="6">
        <f t="shared" si="99"/>
        <v>0.19773177506794429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0.2007979886354275</v>
      </c>
      <c r="S249" s="6">
        <f t="shared" si="101"/>
        <v>0.12047879318125651</v>
      </c>
      <c r="T249" s="6">
        <f t="shared" si="93"/>
        <v>0.24716471883493035</v>
      </c>
      <c r="U249" s="6">
        <f t="shared" si="102"/>
        <v>0.14829883130095822</v>
      </c>
      <c r="V249" s="11">
        <f t="shared" si="89"/>
        <v>267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0">
        <v>433</v>
      </c>
    </row>
    <row r="250" spans="1:27" s="1" customFormat="1" x14ac:dyDescent="0.35">
      <c r="A250" s="10">
        <v>434</v>
      </c>
      <c r="B250" s="4">
        <v>4.8399905909149103E-2</v>
      </c>
      <c r="C250" s="4">
        <v>0.16047660191892299</v>
      </c>
      <c r="D250" s="3" t="e">
        <f t="shared" si="80"/>
        <v>#N/A</v>
      </c>
      <c r="E250" s="47" t="e">
        <f t="shared" si="81"/>
        <v>#N/A</v>
      </c>
      <c r="F250" s="3" t="e">
        <f t="shared" si="82"/>
        <v>#N/A</v>
      </c>
      <c r="G250" s="47" t="e">
        <f t="shared" si="83"/>
        <v>#N/A</v>
      </c>
      <c r="H250" s="4">
        <f t="shared" si="91"/>
        <v>0.20059575239865374</v>
      </c>
      <c r="I250" s="4">
        <f t="shared" si="92"/>
        <v>0.12035745143919224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0.16047660191892299</v>
      </c>
      <c r="M250" s="6">
        <f t="shared" si="99"/>
        <v>0.19753262700698965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0.20059575239865374</v>
      </c>
      <c r="S250" s="6">
        <f t="shared" si="101"/>
        <v>0.12035745143919224</v>
      </c>
      <c r="T250" s="6">
        <f t="shared" si="93"/>
        <v>0.24691578375873707</v>
      </c>
      <c r="U250" s="6">
        <f t="shared" si="102"/>
        <v>0.14814947025524222</v>
      </c>
      <c r="V250" s="11">
        <f t="shared" si="89"/>
        <v>267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0">
        <v>434</v>
      </c>
    </row>
    <row r="251" spans="1:27" s="1" customFormat="1" x14ac:dyDescent="0.35">
      <c r="A251" s="10">
        <v>435</v>
      </c>
      <c r="B251" s="4">
        <v>4.8529737863647997E-2</v>
      </c>
      <c r="C251" s="4">
        <v>0.16026229861212701</v>
      </c>
      <c r="D251" s="3" t="e">
        <f t="shared" si="80"/>
        <v>#N/A</v>
      </c>
      <c r="E251" s="47" t="e">
        <f t="shared" si="81"/>
        <v>#N/A</v>
      </c>
      <c r="F251" s="3" t="e">
        <f t="shared" si="82"/>
        <v>#N/A</v>
      </c>
      <c r="G251" s="47" t="e">
        <f t="shared" si="83"/>
        <v>#N/A</v>
      </c>
      <c r="H251" s="4">
        <f t="shared" si="91"/>
        <v>0.20032787326515877</v>
      </c>
      <c r="I251" s="4">
        <f t="shared" si="92"/>
        <v>0.12019672395909525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0.16026229861212701</v>
      </c>
      <c r="M251" s="6">
        <f t="shared" si="99"/>
        <v>0.19726883842559206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0.20032787326515877</v>
      </c>
      <c r="S251" s="6">
        <f t="shared" si="101"/>
        <v>0.12019672395909525</v>
      </c>
      <c r="T251" s="6">
        <f t="shared" si="93"/>
        <v>0.24658604803199008</v>
      </c>
      <c r="U251" s="6">
        <f t="shared" si="102"/>
        <v>0.14795162881919405</v>
      </c>
      <c r="V251" s="11">
        <f t="shared" si="89"/>
        <v>267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0">
        <v>435</v>
      </c>
    </row>
    <row r="252" spans="1:27" s="1" customFormat="1" x14ac:dyDescent="0.35">
      <c r="A252" s="10">
        <v>436</v>
      </c>
      <c r="B252" s="4">
        <v>4.8680597013466401E-2</v>
      </c>
      <c r="C252" s="4">
        <v>0.159519134414845</v>
      </c>
      <c r="D252" s="3" t="e">
        <f t="shared" si="80"/>
        <v>#N/A</v>
      </c>
      <c r="E252" s="47" t="e">
        <f t="shared" si="81"/>
        <v>#N/A</v>
      </c>
      <c r="F252" s="3" t="e">
        <f t="shared" si="82"/>
        <v>#N/A</v>
      </c>
      <c r="G252" s="47" t="e">
        <f t="shared" si="83"/>
        <v>#N/A</v>
      </c>
      <c r="H252" s="4">
        <f t="shared" si="91"/>
        <v>0.19939891801855625</v>
      </c>
      <c r="I252" s="4">
        <f t="shared" si="92"/>
        <v>0.11963935081113375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0.159519134414845</v>
      </c>
      <c r="M252" s="6">
        <f t="shared" si="99"/>
        <v>0.19635406845644215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0.19939891801855625</v>
      </c>
      <c r="S252" s="6">
        <f t="shared" si="101"/>
        <v>0.11963935081113375</v>
      </c>
      <c r="T252" s="6">
        <f t="shared" si="93"/>
        <v>0.24544258557055271</v>
      </c>
      <c r="U252" s="6">
        <f t="shared" si="102"/>
        <v>0.1472655513423316</v>
      </c>
      <c r="V252" s="11">
        <f t="shared" si="89"/>
        <v>267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0">
        <v>436</v>
      </c>
    </row>
    <row r="253" spans="1:27" s="1" customFormat="1" x14ac:dyDescent="0.35">
      <c r="A253" s="10">
        <v>437</v>
      </c>
      <c r="B253" s="4">
        <v>4.8836048636926699E-2</v>
      </c>
      <c r="C253" s="4">
        <v>0.159138102703935</v>
      </c>
      <c r="D253" s="3" t="e">
        <f t="shared" si="80"/>
        <v>#N/A</v>
      </c>
      <c r="E253" s="47" t="e">
        <f t="shared" si="81"/>
        <v>#N/A</v>
      </c>
      <c r="F253" s="3" t="e">
        <f t="shared" si="82"/>
        <v>#N/A</v>
      </c>
      <c r="G253" s="47" t="e">
        <f t="shared" si="83"/>
        <v>#N/A</v>
      </c>
      <c r="H253" s="4">
        <f t="shared" si="91"/>
        <v>0.19892262837991875</v>
      </c>
      <c r="I253" s="4">
        <f t="shared" si="92"/>
        <v>0.11935357702795124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0.159138102703935</v>
      </c>
      <c r="M253" s="6">
        <f t="shared" si="99"/>
        <v>0.19588505182766877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0.19892262837991875</v>
      </c>
      <c r="S253" s="6">
        <f t="shared" si="101"/>
        <v>0.11935357702795124</v>
      </c>
      <c r="T253" s="6">
        <f t="shared" si="93"/>
        <v>0.24485631478458597</v>
      </c>
      <c r="U253" s="6">
        <f t="shared" si="102"/>
        <v>0.14691378887075157</v>
      </c>
      <c r="V253" s="11">
        <f t="shared" si="89"/>
        <v>267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0">
        <v>437</v>
      </c>
    </row>
    <row r="254" spans="1:27" s="1" customFormat="1" x14ac:dyDescent="0.35">
      <c r="A254" s="10">
        <v>438</v>
      </c>
      <c r="B254" s="4">
        <v>4.8325551434675901E-2</v>
      </c>
      <c r="C254" s="4">
        <v>0.15901698285535601</v>
      </c>
      <c r="D254" s="3" t="e">
        <f t="shared" si="80"/>
        <v>#N/A</v>
      </c>
      <c r="E254" s="47" t="e">
        <f t="shared" si="81"/>
        <v>#N/A</v>
      </c>
      <c r="F254" s="3" t="e">
        <f t="shared" si="82"/>
        <v>#N/A</v>
      </c>
      <c r="G254" s="47" t="e">
        <f t="shared" si="83"/>
        <v>#N/A</v>
      </c>
      <c r="H254" s="4">
        <f t="shared" si="91"/>
        <v>0.19877122856919502</v>
      </c>
      <c r="I254" s="4">
        <f t="shared" si="92"/>
        <v>0.119262737141517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0.15901698285535601</v>
      </c>
      <c r="M254" s="6">
        <f t="shared" si="99"/>
        <v>0.19573596391337841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0.19877122856919502</v>
      </c>
      <c r="S254" s="6">
        <f t="shared" si="101"/>
        <v>0.119262737141517</v>
      </c>
      <c r="T254" s="6">
        <f t="shared" si="93"/>
        <v>0.24466995489172302</v>
      </c>
      <c r="U254" s="6">
        <f t="shared" si="102"/>
        <v>0.1468019729350338</v>
      </c>
      <c r="V254" s="11">
        <f t="shared" si="89"/>
        <v>267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0">
        <v>438</v>
      </c>
    </row>
    <row r="255" spans="1:27" s="1" customFormat="1" x14ac:dyDescent="0.35">
      <c r="A255" s="10">
        <v>439</v>
      </c>
      <c r="B255" s="4">
        <v>4.7574964474162401E-2</v>
      </c>
      <c r="C255" s="4">
        <v>0.158577942123099</v>
      </c>
      <c r="D255" s="3" t="e">
        <f t="shared" si="80"/>
        <v>#N/A</v>
      </c>
      <c r="E255" s="47" t="e">
        <f t="shared" si="81"/>
        <v>#N/A</v>
      </c>
      <c r="F255" s="3" t="e">
        <f t="shared" si="82"/>
        <v>#N/A</v>
      </c>
      <c r="G255" s="47" t="e">
        <f t="shared" si="83"/>
        <v>#N/A</v>
      </c>
      <c r="H255" s="4">
        <f t="shared" si="91"/>
        <v>0.19822242765387377</v>
      </c>
      <c r="I255" s="4">
        <f t="shared" si="92"/>
        <v>0.11893345659232425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0.158577942123099</v>
      </c>
      <c r="M255" s="6">
        <f t="shared" si="99"/>
        <v>0.19519554326532895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0.19822242765387377</v>
      </c>
      <c r="S255" s="6">
        <f t="shared" si="101"/>
        <v>0.11893345659232425</v>
      </c>
      <c r="T255" s="6">
        <f t="shared" si="93"/>
        <v>0.24399442908166119</v>
      </c>
      <c r="U255" s="6">
        <f t="shared" si="102"/>
        <v>0.14639665744899671</v>
      </c>
      <c r="V255" s="11">
        <f t="shared" si="89"/>
        <v>267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0">
        <v>439</v>
      </c>
    </row>
    <row r="256" spans="1:27" s="1" customFormat="1" x14ac:dyDescent="0.35">
      <c r="A256" s="10">
        <v>440</v>
      </c>
      <c r="B256" s="4">
        <v>4.7119820310231202E-2</v>
      </c>
      <c r="C256" s="4">
        <v>0.15837127887544</v>
      </c>
      <c r="D256" s="3" t="e">
        <f t="shared" si="80"/>
        <v>#N/A</v>
      </c>
      <c r="E256" s="47" t="e">
        <f t="shared" si="81"/>
        <v>#N/A</v>
      </c>
      <c r="F256" s="3" t="e">
        <f t="shared" si="82"/>
        <v>#N/A</v>
      </c>
      <c r="G256" s="47" t="e">
        <f t="shared" si="83"/>
        <v>#N/A</v>
      </c>
      <c r="H256" s="4">
        <f t="shared" si="91"/>
        <v>0.1979640985943</v>
      </c>
      <c r="I256" s="4">
        <f t="shared" si="92"/>
        <v>0.11877845915658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0.15837127887544</v>
      </c>
      <c r="M256" s="6">
        <f t="shared" si="99"/>
        <v>0.19494115892687877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0.1979640985943</v>
      </c>
      <c r="S256" s="6">
        <f t="shared" si="101"/>
        <v>0.11877845915658</v>
      </c>
      <c r="T256" s="6">
        <f t="shared" si="93"/>
        <v>0.24367644865859847</v>
      </c>
      <c r="U256" s="6">
        <f t="shared" si="102"/>
        <v>0.14620586919515907</v>
      </c>
      <c r="V256" s="11">
        <f t="shared" si="89"/>
        <v>267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0">
        <v>440</v>
      </c>
    </row>
    <row r="257" spans="1:27" s="1" customFormat="1" x14ac:dyDescent="0.35">
      <c r="A257" s="10">
        <v>441</v>
      </c>
      <c r="B257" s="4">
        <v>4.69056868988399E-2</v>
      </c>
      <c r="C257" s="4">
        <v>0.15780071853297301</v>
      </c>
      <c r="D257" s="3" t="e">
        <f t="shared" si="80"/>
        <v>#N/A</v>
      </c>
      <c r="E257" s="47" t="e">
        <f t="shared" si="81"/>
        <v>#N/A</v>
      </c>
      <c r="F257" s="3" t="e">
        <f t="shared" si="82"/>
        <v>#N/A</v>
      </c>
      <c r="G257" s="47" t="e">
        <f t="shared" si="83"/>
        <v>#N/A</v>
      </c>
      <c r="H257" s="4">
        <f t="shared" si="91"/>
        <v>0.19725089816621627</v>
      </c>
      <c r="I257" s="4">
        <f t="shared" si="92"/>
        <v>0.11835053889972975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0.15780071853297301</v>
      </c>
      <c r="M257" s="6">
        <f t="shared" si="99"/>
        <v>0.19423884916978126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0.19725089816621627</v>
      </c>
      <c r="S257" s="6">
        <f t="shared" si="101"/>
        <v>0.11835053889972975</v>
      </c>
      <c r="T257" s="6">
        <f t="shared" si="93"/>
        <v>0.24279856146222659</v>
      </c>
      <c r="U257" s="6">
        <f t="shared" si="102"/>
        <v>0.14567913687733594</v>
      </c>
      <c r="V257" s="11">
        <f t="shared" si="89"/>
        <v>267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0">
        <v>441</v>
      </c>
    </row>
    <row r="258" spans="1:27" s="1" customFormat="1" x14ac:dyDescent="0.35">
      <c r="A258" s="10">
        <v>442</v>
      </c>
      <c r="B258" s="4">
        <v>4.6355079307307701E-2</v>
      </c>
      <c r="C258" s="4">
        <v>0.15709219106348199</v>
      </c>
      <c r="D258" s="3" t="e">
        <f t="shared" si="80"/>
        <v>#N/A</v>
      </c>
      <c r="E258" s="47" t="e">
        <f t="shared" si="81"/>
        <v>#N/A</v>
      </c>
      <c r="F258" s="3" t="e">
        <f t="shared" si="82"/>
        <v>#N/A</v>
      </c>
      <c r="G258" s="47" t="e">
        <f t="shared" si="83"/>
        <v>#N/A</v>
      </c>
      <c r="H258" s="4">
        <f t="shared" si="91"/>
        <v>0.19636523882935247</v>
      </c>
      <c r="I258" s="4">
        <f t="shared" si="92"/>
        <v>0.11781914329761149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0.15709219106348199</v>
      </c>
      <c r="M258" s="6">
        <f t="shared" si="99"/>
        <v>0.19336671397573046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0.19636523882935247</v>
      </c>
      <c r="S258" s="6">
        <f t="shared" si="101"/>
        <v>0.11781914329761149</v>
      </c>
      <c r="T258" s="6">
        <f t="shared" si="93"/>
        <v>0.24170839246966308</v>
      </c>
      <c r="U258" s="6">
        <f t="shared" si="102"/>
        <v>0.14502503548179785</v>
      </c>
      <c r="V258" s="11">
        <f t="shared" si="89"/>
        <v>267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0">
        <v>442</v>
      </c>
    </row>
    <row r="259" spans="1:27" s="1" customFormat="1" x14ac:dyDescent="0.35">
      <c r="A259" s="10">
        <v>443</v>
      </c>
      <c r="B259" s="4">
        <v>4.62948143773938E-2</v>
      </c>
      <c r="C259" s="4">
        <v>0.156858423152169</v>
      </c>
      <c r="D259" s="3" t="e">
        <f t="shared" si="80"/>
        <v>#N/A</v>
      </c>
      <c r="E259" s="47" t="e">
        <f t="shared" si="81"/>
        <v>#N/A</v>
      </c>
      <c r="F259" s="3" t="e">
        <f t="shared" si="82"/>
        <v>#N/A</v>
      </c>
      <c r="G259" s="47" t="e">
        <f t="shared" si="83"/>
        <v>#N/A</v>
      </c>
      <c r="H259" s="4">
        <f t="shared" si="91"/>
        <v>0.19607302894021125</v>
      </c>
      <c r="I259" s="4">
        <f t="shared" si="92"/>
        <v>0.11764381736412674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0.156858423152169</v>
      </c>
      <c r="M259" s="6">
        <f t="shared" si="99"/>
        <v>0.19307896617275216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0.19607302894021125</v>
      </c>
      <c r="S259" s="6">
        <f t="shared" si="101"/>
        <v>0.11764381736412674</v>
      </c>
      <c r="T259" s="6">
        <f t="shared" si="93"/>
        <v>0.24134870771594019</v>
      </c>
      <c r="U259" s="6">
        <f t="shared" si="102"/>
        <v>0.14480922462956414</v>
      </c>
      <c r="V259" s="11">
        <f t="shared" si="89"/>
        <v>267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0">
        <v>443</v>
      </c>
    </row>
    <row r="260" spans="1:27" s="1" customFormat="1" x14ac:dyDescent="0.35">
      <c r="A260" s="10">
        <v>444</v>
      </c>
      <c r="B260" s="4">
        <v>4.6476848374137E-2</v>
      </c>
      <c r="C260" s="4">
        <v>0.15653862242771499</v>
      </c>
      <c r="D260" s="3" t="e">
        <f t="shared" ref="D260:D316" si="103">IF(B260=MAX($B$67:$B$316),B260,NA())</f>
        <v>#N/A</v>
      </c>
      <c r="E260" s="47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47" t="e">
        <f t="shared" ref="G260:G323" si="106">IF(C260=MAX($C$67:$C$316),A260,NA())</f>
        <v>#N/A</v>
      </c>
      <c r="H260" s="4">
        <f t="shared" si="91"/>
        <v>0.19567327803464374</v>
      </c>
      <c r="I260" s="4">
        <f t="shared" si="92"/>
        <v>0.11740396682078624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0.15653862242771499</v>
      </c>
      <c r="M260" s="6">
        <f t="shared" si="99"/>
        <v>0.19268531951981485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0.19567327803464374</v>
      </c>
      <c r="S260" s="6">
        <f t="shared" si="101"/>
        <v>0.11740396682078624</v>
      </c>
      <c r="T260" s="6">
        <f t="shared" si="93"/>
        <v>0.24085664939976856</v>
      </c>
      <c r="U260" s="6">
        <f t="shared" si="102"/>
        <v>0.14451398963986115</v>
      </c>
      <c r="V260" s="11">
        <f t="shared" ref="V260:V316" si="112">$AH$82</f>
        <v>267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0">
        <v>444</v>
      </c>
    </row>
    <row r="261" spans="1:27" s="1" customFormat="1" x14ac:dyDescent="0.35">
      <c r="A261" s="10">
        <v>445</v>
      </c>
      <c r="B261" s="4">
        <v>4.6484039936230397E-2</v>
      </c>
      <c r="C261" s="4">
        <v>0.15610695216724599</v>
      </c>
      <c r="D261" s="3" t="e">
        <f t="shared" si="103"/>
        <v>#N/A</v>
      </c>
      <c r="E261" s="47" t="e">
        <f t="shared" si="104"/>
        <v>#N/A</v>
      </c>
      <c r="F261" s="3" t="e">
        <f t="shared" si="105"/>
        <v>#N/A</v>
      </c>
      <c r="G261" s="47" t="e">
        <f t="shared" si="106"/>
        <v>#N/A</v>
      </c>
      <c r="H261" s="4">
        <f t="shared" si="91"/>
        <v>0.19513369020905749</v>
      </c>
      <c r="I261" s="4">
        <f t="shared" si="92"/>
        <v>0.11708021412543448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0.15610695216724599</v>
      </c>
      <c r="M261" s="6">
        <f t="shared" si="99"/>
        <v>0.19215397127632253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0.19513369020905749</v>
      </c>
      <c r="S261" s="6">
        <f t="shared" si="101"/>
        <v>0.11708021412543448</v>
      </c>
      <c r="T261" s="6">
        <f t="shared" si="93"/>
        <v>0.24019246409540315</v>
      </c>
      <c r="U261" s="6">
        <f t="shared" si="102"/>
        <v>0.1441154784572419</v>
      </c>
      <c r="V261" s="11">
        <f t="shared" si="112"/>
        <v>267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0">
        <v>445</v>
      </c>
    </row>
    <row r="262" spans="1:27" s="1" customFormat="1" x14ac:dyDescent="0.35">
      <c r="A262" s="10">
        <v>446</v>
      </c>
      <c r="B262" s="4">
        <v>4.6485372735699498E-2</v>
      </c>
      <c r="C262" s="4">
        <v>0.155721665960697</v>
      </c>
      <c r="D262" s="3" t="e">
        <f t="shared" si="103"/>
        <v>#N/A</v>
      </c>
      <c r="E262" s="47" t="e">
        <f t="shared" si="104"/>
        <v>#N/A</v>
      </c>
      <c r="F262" s="3" t="e">
        <f t="shared" si="105"/>
        <v>#N/A</v>
      </c>
      <c r="G262" s="47" t="e">
        <f t="shared" si="106"/>
        <v>#N/A</v>
      </c>
      <c r="H262" s="4">
        <f t="shared" si="91"/>
        <v>0.19465208245087126</v>
      </c>
      <c r="I262" s="4">
        <f t="shared" si="92"/>
        <v>0.11679124947052275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0.155721665960697</v>
      </c>
      <c r="M262" s="6">
        <f t="shared" si="99"/>
        <v>0.19167971773643497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0.19465208245087126</v>
      </c>
      <c r="S262" s="6">
        <f t="shared" si="101"/>
        <v>0.11679124947052275</v>
      </c>
      <c r="T262" s="6">
        <f t="shared" si="93"/>
        <v>0.23959964717054372</v>
      </c>
      <c r="U262" s="6">
        <f t="shared" si="102"/>
        <v>0.14375978830232622</v>
      </c>
      <c r="V262" s="11">
        <f t="shared" si="112"/>
        <v>267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0">
        <v>446</v>
      </c>
    </row>
    <row r="263" spans="1:27" s="1" customFormat="1" x14ac:dyDescent="0.35">
      <c r="A263" s="10">
        <v>447</v>
      </c>
      <c r="B263" s="4">
        <v>4.6275858911387503E-2</v>
      </c>
      <c r="C263" s="4">
        <v>0.15536952210094099</v>
      </c>
      <c r="D263" s="3" t="e">
        <f t="shared" si="103"/>
        <v>#N/A</v>
      </c>
      <c r="E263" s="47" t="e">
        <f t="shared" si="104"/>
        <v>#N/A</v>
      </c>
      <c r="F263" s="3" t="e">
        <f t="shared" si="105"/>
        <v>#N/A</v>
      </c>
      <c r="G263" s="47" t="e">
        <f t="shared" si="106"/>
        <v>#N/A</v>
      </c>
      <c r="H263" s="4">
        <f t="shared" si="91"/>
        <v>0.19421190262617624</v>
      </c>
      <c r="I263" s="4">
        <f t="shared" si="92"/>
        <v>0.11652714157570573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0.15536952210094099</v>
      </c>
      <c r="M263" s="6">
        <f t="shared" si="99"/>
        <v>0.19124625951965935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0.19421190262617624</v>
      </c>
      <c r="S263" s="6">
        <f t="shared" si="101"/>
        <v>0.11652714157570573</v>
      </c>
      <c r="T263" s="6">
        <f t="shared" si="93"/>
        <v>0.23905782439957418</v>
      </c>
      <c r="U263" s="6">
        <f t="shared" si="102"/>
        <v>0.14343469463974451</v>
      </c>
      <c r="V263" s="11">
        <f t="shared" si="112"/>
        <v>267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0">
        <v>447</v>
      </c>
    </row>
    <row r="264" spans="1:27" s="1" customFormat="1" x14ac:dyDescent="0.35">
      <c r="A264" s="10">
        <v>448</v>
      </c>
      <c r="B264" s="4">
        <v>4.5801512808228702E-2</v>
      </c>
      <c r="C264" s="4">
        <v>0.15520027315080201</v>
      </c>
      <c r="D264" s="3" t="e">
        <f t="shared" si="103"/>
        <v>#N/A</v>
      </c>
      <c r="E264" s="47" t="e">
        <f t="shared" si="104"/>
        <v>#N/A</v>
      </c>
      <c r="F264" s="3" t="e">
        <f t="shared" si="105"/>
        <v>#N/A</v>
      </c>
      <c r="G264" s="47" t="e">
        <f t="shared" si="106"/>
        <v>#N/A</v>
      </c>
      <c r="H264" s="4">
        <f t="shared" si="91"/>
        <v>0.1940003414385025</v>
      </c>
      <c r="I264" s="4">
        <f t="shared" si="92"/>
        <v>0.11640020486310151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0.15520027315080201</v>
      </c>
      <c r="M264" s="6">
        <f t="shared" si="99"/>
        <v>0.19103792890111834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0.1940003414385025</v>
      </c>
      <c r="S264" s="6">
        <f t="shared" si="101"/>
        <v>0.11640020486310151</v>
      </c>
      <c r="T264" s="6">
        <f t="shared" si="93"/>
        <v>0.23879741112639793</v>
      </c>
      <c r="U264" s="6">
        <f t="shared" si="102"/>
        <v>0.14327844667583875</v>
      </c>
      <c r="V264" s="11">
        <f t="shared" si="112"/>
        <v>267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0">
        <v>448</v>
      </c>
    </row>
    <row r="265" spans="1:27" s="1" customFormat="1" x14ac:dyDescent="0.35">
      <c r="A265" s="10">
        <v>449</v>
      </c>
      <c r="B265" s="4">
        <v>4.5629186980508003E-2</v>
      </c>
      <c r="C265" s="4">
        <v>0.15465369220724901</v>
      </c>
      <c r="D265" s="3" t="e">
        <f t="shared" si="103"/>
        <v>#N/A</v>
      </c>
      <c r="E265" s="47" t="e">
        <f t="shared" si="104"/>
        <v>#N/A</v>
      </c>
      <c r="F265" s="3" t="e">
        <f t="shared" si="105"/>
        <v>#N/A</v>
      </c>
      <c r="G265" s="47" t="e">
        <f t="shared" si="106"/>
        <v>#N/A</v>
      </c>
      <c r="H265" s="4">
        <f t="shared" si="91"/>
        <v>0.19331711525906126</v>
      </c>
      <c r="I265" s="4">
        <f t="shared" si="92"/>
        <v>0.11599026915543675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0.15465369220724901</v>
      </c>
      <c r="M265" s="6">
        <f t="shared" si="99"/>
        <v>0.19036513568166488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0.19331711525906126</v>
      </c>
      <c r="S265" s="6">
        <f t="shared" si="101"/>
        <v>0.11599026915543675</v>
      </c>
      <c r="T265" s="6">
        <f t="shared" si="93"/>
        <v>0.23795641960208111</v>
      </c>
      <c r="U265" s="6">
        <f t="shared" si="102"/>
        <v>0.14277385176124865</v>
      </c>
      <c r="V265" s="11">
        <f t="shared" si="112"/>
        <v>267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0">
        <v>449</v>
      </c>
    </row>
    <row r="266" spans="1:27" s="1" customFormat="1" x14ac:dyDescent="0.35">
      <c r="A266" s="10">
        <v>450</v>
      </c>
      <c r="B266" s="4">
        <v>4.5218635890064397E-2</v>
      </c>
      <c r="C266" s="4">
        <v>0.154052589469447</v>
      </c>
      <c r="D266" s="3" t="e">
        <f t="shared" si="103"/>
        <v>#N/A</v>
      </c>
      <c r="E266" s="47" t="e">
        <f t="shared" si="104"/>
        <v>#N/A</v>
      </c>
      <c r="F266" s="3" t="e">
        <f t="shared" si="105"/>
        <v>#N/A</v>
      </c>
      <c r="G266" s="47" t="e">
        <f t="shared" si="106"/>
        <v>#N/A</v>
      </c>
      <c r="H266" s="4">
        <f t="shared" si="91"/>
        <v>0.19256573683680875</v>
      </c>
      <c r="I266" s="4">
        <f t="shared" si="92"/>
        <v>0.11553944210208525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0.154052589469447</v>
      </c>
      <c r="M266" s="6">
        <f t="shared" si="99"/>
        <v>0.18962523091374667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0.19256573683680875</v>
      </c>
      <c r="S266" s="6">
        <f t="shared" si="101"/>
        <v>0.11553944210208525</v>
      </c>
      <c r="T266" s="6">
        <f t="shared" si="93"/>
        <v>0.23703153864218335</v>
      </c>
      <c r="U266" s="6">
        <f t="shared" si="102"/>
        <v>0.14221892318530999</v>
      </c>
      <c r="V266" s="11">
        <f t="shared" si="112"/>
        <v>267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0">
        <v>450</v>
      </c>
    </row>
    <row r="267" spans="1:27" s="1" customFormat="1" x14ac:dyDescent="0.35">
      <c r="A267" s="10">
        <v>451</v>
      </c>
      <c r="B267" s="4">
        <v>4.5248466503982399E-2</v>
      </c>
      <c r="C267" s="4">
        <v>0.15447649123627799</v>
      </c>
      <c r="D267" s="3" t="e">
        <f t="shared" si="103"/>
        <v>#N/A</v>
      </c>
      <c r="E267" s="47" t="e">
        <f t="shared" si="104"/>
        <v>#N/A</v>
      </c>
      <c r="F267" s="3" t="e">
        <f t="shared" si="105"/>
        <v>#N/A</v>
      </c>
      <c r="G267" s="47" t="e">
        <f t="shared" si="106"/>
        <v>#N/A</v>
      </c>
      <c r="H267" s="4">
        <f t="shared" si="91"/>
        <v>0.19309561404534747</v>
      </c>
      <c r="I267" s="4">
        <f t="shared" si="92"/>
        <v>0.11585736842720849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0.15447649123627799</v>
      </c>
      <c r="M267" s="6">
        <f t="shared" si="99"/>
        <v>0.19014701682268145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0.19309561404534747</v>
      </c>
      <c r="S267" s="6">
        <f t="shared" si="101"/>
        <v>0.11585736842720849</v>
      </c>
      <c r="T267" s="6">
        <f t="shared" si="93"/>
        <v>0.23768377102835181</v>
      </c>
      <c r="U267" s="6">
        <f t="shared" si="102"/>
        <v>0.1426102626170111</v>
      </c>
      <c r="V267" s="11">
        <f t="shared" si="112"/>
        <v>267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0">
        <v>451</v>
      </c>
    </row>
    <row r="268" spans="1:27" s="1" customFormat="1" x14ac:dyDescent="0.35">
      <c r="A268" s="10">
        <v>452</v>
      </c>
      <c r="B268" s="4">
        <v>4.5375710476706403E-2</v>
      </c>
      <c r="C268" s="4">
        <v>0.153813807320478</v>
      </c>
      <c r="D268" s="3" t="e">
        <f t="shared" si="103"/>
        <v>#N/A</v>
      </c>
      <c r="E268" s="47" t="e">
        <f t="shared" si="104"/>
        <v>#N/A</v>
      </c>
      <c r="F268" s="3" t="e">
        <f t="shared" si="105"/>
        <v>#N/A</v>
      </c>
      <c r="G268" s="47" t="e">
        <f t="shared" si="106"/>
        <v>#N/A</v>
      </c>
      <c r="H268" s="4">
        <f t="shared" si="91"/>
        <v>0.1922672591505975</v>
      </c>
      <c r="I268" s="4">
        <f t="shared" si="92"/>
        <v>0.1153603554903585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0.153813807320478</v>
      </c>
      <c r="M268" s="6">
        <f t="shared" si="99"/>
        <v>0.1893313110238424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0.1922672591505975</v>
      </c>
      <c r="S268" s="6">
        <f t="shared" si="101"/>
        <v>0.1153603554903585</v>
      </c>
      <c r="T268" s="6">
        <f t="shared" si="93"/>
        <v>0.236664138779803</v>
      </c>
      <c r="U268" s="6">
        <f t="shared" si="102"/>
        <v>0.14199848326788181</v>
      </c>
      <c r="V268" s="11">
        <f t="shared" si="112"/>
        <v>267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0">
        <v>452</v>
      </c>
    </row>
    <row r="269" spans="1:27" s="1" customFormat="1" x14ac:dyDescent="0.35">
      <c r="A269" s="10">
        <v>453</v>
      </c>
      <c r="B269" s="4">
        <v>4.5274336564823797E-2</v>
      </c>
      <c r="C269" s="4">
        <v>0.153510590230858</v>
      </c>
      <c r="D269" s="3" t="e">
        <f t="shared" si="103"/>
        <v>#N/A</v>
      </c>
      <c r="E269" s="47" t="e">
        <f t="shared" si="104"/>
        <v>#N/A</v>
      </c>
      <c r="F269" s="3" t="e">
        <f t="shared" si="105"/>
        <v>#N/A</v>
      </c>
      <c r="G269" s="47" t="e">
        <f t="shared" si="106"/>
        <v>#N/A</v>
      </c>
      <c r="H269" s="4">
        <f t="shared" si="91"/>
        <v>0.1918882377885725</v>
      </c>
      <c r="I269" s="4">
        <f t="shared" si="92"/>
        <v>0.1151329426731435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0.153510590230858</v>
      </c>
      <c r="M269" s="6">
        <f t="shared" si="99"/>
        <v>0.18895807737139808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0.1918882377885725</v>
      </c>
      <c r="S269" s="6">
        <f t="shared" si="101"/>
        <v>0.1151329426731435</v>
      </c>
      <c r="T269" s="6">
        <f t="shared" si="93"/>
        <v>0.23619759671424762</v>
      </c>
      <c r="U269" s="6">
        <f t="shared" si="102"/>
        <v>0.14171855802854855</v>
      </c>
      <c r="V269" s="11">
        <f t="shared" si="112"/>
        <v>267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0">
        <v>453</v>
      </c>
    </row>
    <row r="270" spans="1:27" s="1" customFormat="1" x14ac:dyDescent="0.35">
      <c r="A270" s="10">
        <v>454</v>
      </c>
      <c r="B270" s="4">
        <v>4.4699283679606801E-2</v>
      </c>
      <c r="C270" s="4">
        <v>0.15327224902449901</v>
      </c>
      <c r="D270" s="3" t="e">
        <f t="shared" si="103"/>
        <v>#N/A</v>
      </c>
      <c r="E270" s="47" t="e">
        <f t="shared" si="104"/>
        <v>#N/A</v>
      </c>
      <c r="F270" s="3" t="e">
        <f t="shared" si="105"/>
        <v>#N/A</v>
      </c>
      <c r="G270" s="47" t="e">
        <f t="shared" si="106"/>
        <v>#N/A</v>
      </c>
      <c r="H270" s="4">
        <f t="shared" si="91"/>
        <v>0.19159031128062376</v>
      </c>
      <c r="I270" s="4">
        <f t="shared" si="92"/>
        <v>0.11495418676837427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0.15327224902449901</v>
      </c>
      <c r="M270" s="6">
        <f t="shared" si="99"/>
        <v>0.18866470024318663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0.19159031128062376</v>
      </c>
      <c r="S270" s="6">
        <f t="shared" si="101"/>
        <v>0.11495418676837427</v>
      </c>
      <c r="T270" s="6">
        <f t="shared" si="93"/>
        <v>0.23583087530398328</v>
      </c>
      <c r="U270" s="6">
        <f t="shared" si="102"/>
        <v>0.14149852518238998</v>
      </c>
      <c r="V270" s="11">
        <f t="shared" si="112"/>
        <v>267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0">
        <v>454</v>
      </c>
    </row>
    <row r="271" spans="1:27" s="1" customFormat="1" x14ac:dyDescent="0.35">
      <c r="A271" s="10">
        <v>455</v>
      </c>
      <c r="B271" s="4">
        <v>4.4175787697404802E-2</v>
      </c>
      <c r="C271" s="4">
        <v>0.153233513808504</v>
      </c>
      <c r="D271" s="3" t="e">
        <f t="shared" si="103"/>
        <v>#N/A</v>
      </c>
      <c r="E271" s="47" t="e">
        <f t="shared" si="104"/>
        <v>#N/A</v>
      </c>
      <c r="F271" s="3" t="e">
        <f t="shared" si="105"/>
        <v>#N/A</v>
      </c>
      <c r="G271" s="47" t="e">
        <f t="shared" si="106"/>
        <v>#N/A</v>
      </c>
      <c r="H271" s="4">
        <f t="shared" si="91"/>
        <v>0.19154189226063001</v>
      </c>
      <c r="I271" s="4">
        <f t="shared" si="92"/>
        <v>0.11492513535637799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0.153233513808504</v>
      </c>
      <c r="M271" s="6">
        <f t="shared" si="99"/>
        <v>0.18861702058844765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0.19154189226063001</v>
      </c>
      <c r="S271" s="6">
        <f t="shared" si="101"/>
        <v>0.11492513535637799</v>
      </c>
      <c r="T271" s="6">
        <f t="shared" si="93"/>
        <v>0.23577127573555956</v>
      </c>
      <c r="U271" s="6">
        <f t="shared" si="102"/>
        <v>0.14146276544133574</v>
      </c>
      <c r="V271" s="11">
        <f t="shared" si="112"/>
        <v>267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0">
        <v>455</v>
      </c>
    </row>
    <row r="272" spans="1:27" s="1" customFormat="1" x14ac:dyDescent="0.35">
      <c r="A272" s="10">
        <v>456</v>
      </c>
      <c r="B272" s="4">
        <v>4.3857377118853E-2</v>
      </c>
      <c r="C272" s="4">
        <v>0.15246423093752001</v>
      </c>
      <c r="D272" s="3" t="e">
        <f t="shared" si="103"/>
        <v>#N/A</v>
      </c>
      <c r="E272" s="47" t="e">
        <f t="shared" si="104"/>
        <v>#N/A</v>
      </c>
      <c r="F272" s="3" t="e">
        <f t="shared" si="105"/>
        <v>#N/A</v>
      </c>
      <c r="G272" s="47" t="e">
        <f t="shared" si="106"/>
        <v>#N/A</v>
      </c>
      <c r="H272" s="4">
        <f t="shared" si="91"/>
        <v>0.19058028867190002</v>
      </c>
      <c r="I272" s="4">
        <f t="shared" si="92"/>
        <v>0.11434817320314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0.15246423093752001</v>
      </c>
      <c r="M272" s="6">
        <f t="shared" si="99"/>
        <v>0.18767010082195285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0.19058028867190002</v>
      </c>
      <c r="S272" s="6">
        <f t="shared" si="101"/>
        <v>0.11434817320314</v>
      </c>
      <c r="T272" s="6">
        <f t="shared" si="93"/>
        <v>0.23458762602744104</v>
      </c>
      <c r="U272" s="6">
        <f t="shared" si="102"/>
        <v>0.14075257561646465</v>
      </c>
      <c r="V272" s="11">
        <f t="shared" si="112"/>
        <v>267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0">
        <v>456</v>
      </c>
    </row>
    <row r="273" spans="1:27" s="1" customFormat="1" x14ac:dyDescent="0.35">
      <c r="A273" s="10">
        <v>457</v>
      </c>
      <c r="B273" s="4">
        <v>4.4056415476940398E-2</v>
      </c>
      <c r="C273" s="4">
        <v>0.152359949016174</v>
      </c>
      <c r="D273" s="3" t="e">
        <f t="shared" si="103"/>
        <v>#N/A</v>
      </c>
      <c r="E273" s="47" t="e">
        <f t="shared" si="104"/>
        <v>#N/A</v>
      </c>
      <c r="F273" s="3" t="e">
        <f t="shared" si="105"/>
        <v>#N/A</v>
      </c>
      <c r="G273" s="47" t="e">
        <f t="shared" si="106"/>
        <v>#N/A</v>
      </c>
      <c r="H273" s="4">
        <f t="shared" si="91"/>
        <v>0.1904499362702175</v>
      </c>
      <c r="I273" s="4">
        <f t="shared" si="92"/>
        <v>0.1142699617621305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0.152359949016174</v>
      </c>
      <c r="M273" s="6">
        <f t="shared" si="99"/>
        <v>0.18754173891980327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0.1904499362702175</v>
      </c>
      <c r="S273" s="6">
        <f t="shared" si="101"/>
        <v>0.1142699617621305</v>
      </c>
      <c r="T273" s="6">
        <f t="shared" si="93"/>
        <v>0.2344271736497541</v>
      </c>
      <c r="U273" s="6">
        <f t="shared" si="102"/>
        <v>0.14065630418985245</v>
      </c>
      <c r="V273" s="11">
        <f t="shared" si="112"/>
        <v>267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0">
        <v>457</v>
      </c>
    </row>
    <row r="274" spans="1:27" s="1" customFormat="1" x14ac:dyDescent="0.35">
      <c r="A274" s="10">
        <v>458</v>
      </c>
      <c r="B274" s="4">
        <v>4.4170969942958001E-2</v>
      </c>
      <c r="C274" s="4">
        <v>0.152293451454041</v>
      </c>
      <c r="D274" s="3" t="e">
        <f t="shared" si="103"/>
        <v>#N/A</v>
      </c>
      <c r="E274" s="47" t="e">
        <f t="shared" si="104"/>
        <v>#N/A</v>
      </c>
      <c r="F274" s="3" t="e">
        <f t="shared" si="105"/>
        <v>#N/A</v>
      </c>
      <c r="G274" s="47" t="e">
        <f t="shared" si="106"/>
        <v>#N/A</v>
      </c>
      <c r="H274" s="4">
        <f t="shared" si="91"/>
        <v>0.19036681431755126</v>
      </c>
      <c r="I274" s="4">
        <f t="shared" si="92"/>
        <v>0.11422008859053075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0.152293451454041</v>
      </c>
      <c r="M274" s="6">
        <f t="shared" si="99"/>
        <v>0.18745988625106139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0.19036681431755126</v>
      </c>
      <c r="S274" s="6">
        <f t="shared" si="101"/>
        <v>0.11422008859053075</v>
      </c>
      <c r="T274" s="6">
        <f t="shared" si="93"/>
        <v>0.23432485781382673</v>
      </c>
      <c r="U274" s="6">
        <f t="shared" si="102"/>
        <v>0.14059491468829605</v>
      </c>
      <c r="V274" s="11">
        <f t="shared" si="112"/>
        <v>267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0">
        <v>458</v>
      </c>
    </row>
    <row r="275" spans="1:27" s="1" customFormat="1" x14ac:dyDescent="0.35">
      <c r="A275" s="10">
        <v>459</v>
      </c>
      <c r="B275" s="4">
        <v>4.3975475740621897E-2</v>
      </c>
      <c r="C275" s="4">
        <v>0.15181651242021399</v>
      </c>
      <c r="D275" s="3" t="e">
        <f t="shared" si="103"/>
        <v>#N/A</v>
      </c>
      <c r="E275" s="47" t="e">
        <f t="shared" si="104"/>
        <v>#N/A</v>
      </c>
      <c r="F275" s="3" t="e">
        <f t="shared" si="105"/>
        <v>#N/A</v>
      </c>
      <c r="G275" s="47" t="e">
        <f t="shared" si="106"/>
        <v>#N/A</v>
      </c>
      <c r="H275" s="4">
        <f t="shared" si="91"/>
        <v>0.18977064052526749</v>
      </c>
      <c r="I275" s="4">
        <f t="shared" si="92"/>
        <v>0.11386238431516049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0.15181651242021399</v>
      </c>
      <c r="M275" s="6">
        <f t="shared" si="99"/>
        <v>0.18687281611655279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0.18977064052526749</v>
      </c>
      <c r="S275" s="6">
        <f t="shared" si="101"/>
        <v>0.11386238431516049</v>
      </c>
      <c r="T275" s="6">
        <f t="shared" si="93"/>
        <v>0.233591020145691</v>
      </c>
      <c r="U275" s="6">
        <f t="shared" si="102"/>
        <v>0.14015461208741459</v>
      </c>
      <c r="V275" s="11">
        <f t="shared" si="112"/>
        <v>267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0">
        <v>459</v>
      </c>
    </row>
    <row r="276" spans="1:27" s="1" customFormat="1" x14ac:dyDescent="0.35">
      <c r="A276" s="10">
        <v>460</v>
      </c>
      <c r="B276" s="4">
        <v>4.4030839524552001E-2</v>
      </c>
      <c r="C276" s="4">
        <v>0.15097666941394899</v>
      </c>
      <c r="D276" s="3" t="e">
        <f t="shared" si="103"/>
        <v>#N/A</v>
      </c>
      <c r="E276" s="47" t="e">
        <f t="shared" si="104"/>
        <v>#N/A</v>
      </c>
      <c r="F276" s="3" t="e">
        <f t="shared" si="105"/>
        <v>#N/A</v>
      </c>
      <c r="G276" s="47" t="e">
        <f t="shared" si="106"/>
        <v>#N/A</v>
      </c>
      <c r="H276" s="4">
        <f t="shared" si="91"/>
        <v>0.18872083676743623</v>
      </c>
      <c r="I276" s="4">
        <f t="shared" si="92"/>
        <v>0.11323250206046175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0.15097666941394899</v>
      </c>
      <c r="M276" s="6">
        <f t="shared" si="99"/>
        <v>0.18583904300996129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0.18872083676743623</v>
      </c>
      <c r="S276" s="6">
        <f t="shared" si="101"/>
        <v>0.11323250206046175</v>
      </c>
      <c r="T276" s="6">
        <f t="shared" si="93"/>
        <v>0.2322988037624516</v>
      </c>
      <c r="U276" s="6">
        <f t="shared" si="102"/>
        <v>0.13937928225747098</v>
      </c>
      <c r="V276" s="11">
        <f t="shared" si="112"/>
        <v>267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0">
        <v>460</v>
      </c>
    </row>
    <row r="277" spans="1:27" s="1" customFormat="1" x14ac:dyDescent="0.35">
      <c r="A277" s="10">
        <v>461</v>
      </c>
      <c r="B277" s="4">
        <v>4.4137634176086599E-2</v>
      </c>
      <c r="C277" s="4">
        <v>0.15068069048638699</v>
      </c>
      <c r="D277" s="3" t="e">
        <f t="shared" si="103"/>
        <v>#N/A</v>
      </c>
      <c r="E277" s="47" t="e">
        <f t="shared" si="104"/>
        <v>#N/A</v>
      </c>
      <c r="F277" s="3" t="e">
        <f t="shared" si="105"/>
        <v>#N/A</v>
      </c>
      <c r="G277" s="47" t="e">
        <f t="shared" si="106"/>
        <v>#N/A</v>
      </c>
      <c r="H277" s="4">
        <f t="shared" si="91"/>
        <v>0.18835086310798374</v>
      </c>
      <c r="I277" s="4">
        <f t="shared" si="92"/>
        <v>0.11301051786479024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0.15068069048638699</v>
      </c>
      <c r="M277" s="6">
        <f t="shared" si="99"/>
        <v>0.18547471890039688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0.18835086310798374</v>
      </c>
      <c r="S277" s="6">
        <f t="shared" si="101"/>
        <v>0.11301051786479024</v>
      </c>
      <c r="T277" s="6">
        <f t="shared" si="93"/>
        <v>0.23184339862549611</v>
      </c>
      <c r="U277" s="6">
        <f t="shared" si="102"/>
        <v>0.13910603917529765</v>
      </c>
      <c r="V277" s="11">
        <f t="shared" si="112"/>
        <v>267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0">
        <v>461</v>
      </c>
    </row>
    <row r="278" spans="1:27" s="1" customFormat="1" x14ac:dyDescent="0.35">
      <c r="A278" s="10">
        <v>462</v>
      </c>
      <c r="B278" s="4">
        <v>4.3915332267970203E-2</v>
      </c>
      <c r="C278" s="4">
        <v>0.150411770254889</v>
      </c>
      <c r="D278" s="3" t="e">
        <f t="shared" si="103"/>
        <v>#N/A</v>
      </c>
      <c r="E278" s="47" t="e">
        <f t="shared" si="104"/>
        <v>#N/A</v>
      </c>
      <c r="F278" s="3" t="e">
        <f t="shared" si="105"/>
        <v>#N/A</v>
      </c>
      <c r="G278" s="47" t="e">
        <f t="shared" si="106"/>
        <v>#N/A</v>
      </c>
      <c r="H278" s="4">
        <f t="shared" si="91"/>
        <v>0.18801471281861126</v>
      </c>
      <c r="I278" s="4">
        <f t="shared" si="92"/>
        <v>0.11280882769116675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0.150411770254889</v>
      </c>
      <c r="M278" s="6">
        <f t="shared" si="99"/>
        <v>0.18514370167328759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0.18801471281861126</v>
      </c>
      <c r="S278" s="6">
        <f t="shared" si="101"/>
        <v>0.11280882769116675</v>
      </c>
      <c r="T278" s="6">
        <f t="shared" si="93"/>
        <v>0.23142962709160947</v>
      </c>
      <c r="U278" s="6">
        <f t="shared" si="102"/>
        <v>0.1388577762549657</v>
      </c>
      <c r="V278" s="11">
        <f t="shared" si="112"/>
        <v>267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0">
        <v>462</v>
      </c>
    </row>
    <row r="279" spans="1:27" s="1" customFormat="1" x14ac:dyDescent="0.35">
      <c r="A279" s="10">
        <v>463</v>
      </c>
      <c r="B279" s="4">
        <v>4.3833813546987101E-2</v>
      </c>
      <c r="C279" s="4">
        <v>0.14963427593215201</v>
      </c>
      <c r="D279" s="3" t="e">
        <f t="shared" si="103"/>
        <v>#N/A</v>
      </c>
      <c r="E279" s="47" t="e">
        <f t="shared" si="104"/>
        <v>#N/A</v>
      </c>
      <c r="F279" s="3" t="e">
        <f t="shared" si="105"/>
        <v>#N/A</v>
      </c>
      <c r="G279" s="47" t="e">
        <f t="shared" si="106"/>
        <v>#N/A</v>
      </c>
      <c r="H279" s="4">
        <f t="shared" si="91"/>
        <v>0.18704284491519002</v>
      </c>
      <c r="I279" s="4">
        <f t="shared" si="92"/>
        <v>0.112225706949114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0.14963427593215201</v>
      </c>
      <c r="M279" s="6">
        <f t="shared" si="99"/>
        <v>0.18418667432963251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0.18704284491519002</v>
      </c>
      <c r="S279" s="6">
        <f t="shared" si="101"/>
        <v>0.112225706949114</v>
      </c>
      <c r="T279" s="6">
        <f t="shared" si="93"/>
        <v>0.23023334291204064</v>
      </c>
      <c r="U279" s="6">
        <f t="shared" si="102"/>
        <v>0.13814000574722438</v>
      </c>
      <c r="V279" s="11">
        <f t="shared" si="112"/>
        <v>267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0">
        <v>463</v>
      </c>
    </row>
    <row r="280" spans="1:27" s="1" customFormat="1" x14ac:dyDescent="0.35">
      <c r="A280" s="10">
        <v>464</v>
      </c>
      <c r="B280" s="4">
        <v>4.3004122147028902E-2</v>
      </c>
      <c r="C280" s="4">
        <v>0.14879162988353201</v>
      </c>
      <c r="D280" s="3" t="e">
        <f t="shared" si="103"/>
        <v>#N/A</v>
      </c>
      <c r="E280" s="47" t="e">
        <f t="shared" si="104"/>
        <v>#N/A</v>
      </c>
      <c r="F280" s="3" t="e">
        <f t="shared" si="105"/>
        <v>#N/A</v>
      </c>
      <c r="G280" s="47" t="e">
        <f t="shared" si="106"/>
        <v>#N/A</v>
      </c>
      <c r="H280" s="4">
        <f t="shared" si="91"/>
        <v>0.18598953735441501</v>
      </c>
      <c r="I280" s="4">
        <f t="shared" si="92"/>
        <v>0.111593722412649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0.14879162988353201</v>
      </c>
      <c r="M280" s="6">
        <f t="shared" si="99"/>
        <v>0.18314945092366169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0.18598953735441501</v>
      </c>
      <c r="S280" s="6">
        <f t="shared" si="101"/>
        <v>0.111593722412649</v>
      </c>
      <c r="T280" s="6">
        <f t="shared" si="93"/>
        <v>0.22893681365457713</v>
      </c>
      <c r="U280" s="6">
        <f t="shared" si="102"/>
        <v>0.13736208819274626</v>
      </c>
      <c r="V280" s="11">
        <f t="shared" si="112"/>
        <v>267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0">
        <v>464</v>
      </c>
    </row>
    <row r="281" spans="1:27" s="1" customFormat="1" x14ac:dyDescent="0.35">
      <c r="A281" s="10">
        <v>465</v>
      </c>
      <c r="B281" s="4">
        <v>4.2994266883602299E-2</v>
      </c>
      <c r="C281" s="4">
        <v>0.14888546029893801</v>
      </c>
      <c r="D281" s="3" t="e">
        <f t="shared" si="103"/>
        <v>#N/A</v>
      </c>
      <c r="E281" s="47" t="e">
        <f t="shared" si="104"/>
        <v>#N/A</v>
      </c>
      <c r="F281" s="3" t="e">
        <f t="shared" si="105"/>
        <v>#N/A</v>
      </c>
      <c r="G281" s="47" t="e">
        <f t="shared" si="106"/>
        <v>#N/A</v>
      </c>
      <c r="H281" s="4">
        <f t="shared" si="91"/>
        <v>0.18610682537367251</v>
      </c>
      <c r="I281" s="4">
        <f t="shared" si="92"/>
        <v>0.11166409522420351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0.14888546029893801</v>
      </c>
      <c r="M281" s="6">
        <f t="shared" si="99"/>
        <v>0.18326494793834594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0.18610682537367251</v>
      </c>
      <c r="S281" s="6">
        <f t="shared" si="101"/>
        <v>0.11166409522420351</v>
      </c>
      <c r="T281" s="6">
        <f t="shared" si="93"/>
        <v>0.22908118492293242</v>
      </c>
      <c r="U281" s="6">
        <f t="shared" si="102"/>
        <v>0.13744871095375946</v>
      </c>
      <c r="V281" s="11">
        <f t="shared" si="112"/>
        <v>267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0">
        <v>465</v>
      </c>
    </row>
    <row r="282" spans="1:27" s="1" customFormat="1" x14ac:dyDescent="0.35">
      <c r="A282" s="10">
        <v>466</v>
      </c>
      <c r="B282" s="4">
        <v>4.3129701652051398E-2</v>
      </c>
      <c r="C282" s="4">
        <v>0.14891043908757201</v>
      </c>
      <c r="D282" s="3" t="e">
        <f t="shared" si="103"/>
        <v>#N/A</v>
      </c>
      <c r="E282" s="47" t="e">
        <f t="shared" si="104"/>
        <v>#N/A</v>
      </c>
      <c r="F282" s="3" t="e">
        <f t="shared" si="105"/>
        <v>#N/A</v>
      </c>
      <c r="G282" s="47" t="e">
        <f t="shared" si="106"/>
        <v>#N/A</v>
      </c>
      <c r="H282" s="4">
        <f t="shared" si="91"/>
        <v>0.186138048859465</v>
      </c>
      <c r="I282" s="4">
        <f t="shared" si="92"/>
        <v>0.11168282931567901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0.14891043908757201</v>
      </c>
      <c r="M282" s="6">
        <f t="shared" si="99"/>
        <v>0.18329569463711276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0.186138048859465</v>
      </c>
      <c r="S282" s="6">
        <f t="shared" si="101"/>
        <v>0.11168282931567901</v>
      </c>
      <c r="T282" s="6">
        <f t="shared" si="93"/>
        <v>0.22911961829639094</v>
      </c>
      <c r="U282" s="6">
        <f t="shared" si="102"/>
        <v>0.13747177097783458</v>
      </c>
      <c r="V282" s="11">
        <f t="shared" si="112"/>
        <v>267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0">
        <v>466</v>
      </c>
    </row>
    <row r="283" spans="1:27" s="1" customFormat="1" x14ac:dyDescent="0.35">
      <c r="A283" s="10">
        <v>467</v>
      </c>
      <c r="B283" s="4">
        <v>4.3188925227693797E-2</v>
      </c>
      <c r="C283" s="4">
        <v>0.14868511084695199</v>
      </c>
      <c r="D283" s="3" t="e">
        <f t="shared" si="103"/>
        <v>#N/A</v>
      </c>
      <c r="E283" s="47" t="e">
        <f t="shared" si="104"/>
        <v>#N/A</v>
      </c>
      <c r="F283" s="3" t="e">
        <f t="shared" si="105"/>
        <v>#N/A</v>
      </c>
      <c r="G283" s="47" t="e">
        <f t="shared" si="106"/>
        <v>#N/A</v>
      </c>
      <c r="H283" s="4">
        <f t="shared" si="91"/>
        <v>0.18585638855868999</v>
      </c>
      <c r="I283" s="4">
        <f t="shared" si="92"/>
        <v>0.11151383313521399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0.14868511084695199</v>
      </c>
      <c r="M283" s="6">
        <f t="shared" si="99"/>
        <v>0.18301833532880049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0.18585638855868999</v>
      </c>
      <c r="S283" s="6">
        <f t="shared" si="101"/>
        <v>0.11151383313521399</v>
      </c>
      <c r="T283" s="6">
        <f t="shared" si="93"/>
        <v>0.22877291916100062</v>
      </c>
      <c r="U283" s="6">
        <f t="shared" si="102"/>
        <v>0.13726375149660036</v>
      </c>
      <c r="V283" s="11">
        <f t="shared" si="112"/>
        <v>267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0">
        <v>467</v>
      </c>
    </row>
    <row r="284" spans="1:27" s="1" customFormat="1" x14ac:dyDescent="0.35">
      <c r="A284" s="10">
        <v>468</v>
      </c>
      <c r="B284" s="4">
        <v>4.2758768223540501E-2</v>
      </c>
      <c r="C284" s="4">
        <v>0.14848809567940299</v>
      </c>
      <c r="D284" s="3" t="e">
        <f t="shared" si="103"/>
        <v>#N/A</v>
      </c>
      <c r="E284" s="47" t="e">
        <f t="shared" si="104"/>
        <v>#N/A</v>
      </c>
      <c r="F284" s="3" t="e">
        <f t="shared" si="105"/>
        <v>#N/A</v>
      </c>
      <c r="G284" s="47" t="e">
        <f t="shared" si="106"/>
        <v>#N/A</v>
      </c>
      <c r="H284" s="4">
        <f t="shared" si="91"/>
        <v>0.18561011959925375</v>
      </c>
      <c r="I284" s="4">
        <f t="shared" si="92"/>
        <v>0.11136607175955224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0.14848809567940299</v>
      </c>
      <c r="M284" s="6">
        <f t="shared" si="99"/>
        <v>0.18277582693106012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0.18561011959925375</v>
      </c>
      <c r="S284" s="6">
        <f t="shared" si="101"/>
        <v>0.11136607175955224</v>
      </c>
      <c r="T284" s="6">
        <f t="shared" si="93"/>
        <v>0.22846978366382514</v>
      </c>
      <c r="U284" s="6">
        <f t="shared" si="102"/>
        <v>0.1370818701982951</v>
      </c>
      <c r="V284" s="11">
        <f t="shared" si="112"/>
        <v>267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0">
        <v>468</v>
      </c>
    </row>
    <row r="285" spans="1:27" s="1" customFormat="1" x14ac:dyDescent="0.35">
      <c r="A285" s="10">
        <v>469</v>
      </c>
      <c r="B285" s="4">
        <v>4.24674068540105E-2</v>
      </c>
      <c r="C285" s="4">
        <v>0.147844563243022</v>
      </c>
      <c r="D285" s="3" t="e">
        <f t="shared" si="103"/>
        <v>#N/A</v>
      </c>
      <c r="E285" s="47" t="e">
        <f t="shared" si="104"/>
        <v>#N/A</v>
      </c>
      <c r="F285" s="3" t="e">
        <f t="shared" si="105"/>
        <v>#N/A</v>
      </c>
      <c r="G285" s="47" t="e">
        <f t="shared" si="106"/>
        <v>#N/A</v>
      </c>
      <c r="H285" s="4">
        <f t="shared" si="91"/>
        <v>0.1848057040537775</v>
      </c>
      <c r="I285" s="4">
        <f t="shared" si="92"/>
        <v>0.11088342243226651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0.147844563243022</v>
      </c>
      <c r="M285" s="6">
        <f t="shared" si="99"/>
        <v>0.18198369492425973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0.1848057040537775</v>
      </c>
      <c r="S285" s="6">
        <f t="shared" si="101"/>
        <v>0.11088342243226651</v>
      </c>
      <c r="T285" s="6">
        <f t="shared" si="93"/>
        <v>0.22747961865532465</v>
      </c>
      <c r="U285" s="6">
        <f t="shared" si="102"/>
        <v>0.1364877711931948</v>
      </c>
      <c r="V285" s="11">
        <f t="shared" si="112"/>
        <v>267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0">
        <v>469</v>
      </c>
    </row>
    <row r="286" spans="1:27" s="1" customFormat="1" x14ac:dyDescent="0.35">
      <c r="A286" s="10">
        <v>470</v>
      </c>
      <c r="B286" s="4">
        <v>4.2384592745095699E-2</v>
      </c>
      <c r="C286" s="4">
        <v>0.14765950061931901</v>
      </c>
      <c r="D286" s="3" t="e">
        <f t="shared" si="103"/>
        <v>#N/A</v>
      </c>
      <c r="E286" s="47" t="e">
        <f t="shared" si="104"/>
        <v>#N/A</v>
      </c>
      <c r="F286" s="3" t="e">
        <f t="shared" si="105"/>
        <v>#N/A</v>
      </c>
      <c r="G286" s="47" t="e">
        <f t="shared" si="106"/>
        <v>#N/A</v>
      </c>
      <c r="H286" s="4">
        <f t="shared" si="91"/>
        <v>0.18457437577414876</v>
      </c>
      <c r="I286" s="4">
        <f t="shared" si="92"/>
        <v>0.11074462546448927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0.14765950061931901</v>
      </c>
      <c r="M286" s="6">
        <f t="shared" si="99"/>
        <v>0.18175589906004191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0.18457437577414876</v>
      </c>
      <c r="S286" s="6">
        <f t="shared" si="101"/>
        <v>0.11074462546448927</v>
      </c>
      <c r="T286" s="6">
        <f t="shared" si="93"/>
        <v>0.22719487382505238</v>
      </c>
      <c r="U286" s="6">
        <f t="shared" si="102"/>
        <v>0.13631692429503145</v>
      </c>
      <c r="V286" s="11">
        <f t="shared" si="112"/>
        <v>267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0">
        <v>470</v>
      </c>
    </row>
    <row r="287" spans="1:27" s="1" customFormat="1" x14ac:dyDescent="0.35">
      <c r="A287" s="10">
        <v>471</v>
      </c>
      <c r="B287" s="4">
        <v>4.2169046630714503E-2</v>
      </c>
      <c r="C287" s="4">
        <v>0.14641161183440199</v>
      </c>
      <c r="D287" s="3" t="e">
        <f t="shared" si="103"/>
        <v>#N/A</v>
      </c>
      <c r="E287" s="47" t="e">
        <f t="shared" si="104"/>
        <v>#N/A</v>
      </c>
      <c r="F287" s="3" t="e">
        <f t="shared" si="105"/>
        <v>#N/A</v>
      </c>
      <c r="G287" s="47" t="e">
        <f t="shared" si="106"/>
        <v>#N/A</v>
      </c>
      <c r="H287" s="4">
        <f t="shared" si="91"/>
        <v>0.18301451479300249</v>
      </c>
      <c r="I287" s="4">
        <f t="shared" si="92"/>
        <v>0.10980870887580149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0.14641161183440199</v>
      </c>
      <c r="M287" s="6">
        <f t="shared" si="99"/>
        <v>0.18021985737577348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0.18301451479300249</v>
      </c>
      <c r="S287" s="6">
        <f t="shared" si="101"/>
        <v>0.10980870887580149</v>
      </c>
      <c r="T287" s="6">
        <f t="shared" si="93"/>
        <v>0.22527482171971686</v>
      </c>
      <c r="U287" s="6">
        <f t="shared" si="102"/>
        <v>0.1351648930318301</v>
      </c>
      <c r="V287" s="11">
        <f t="shared" si="112"/>
        <v>267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0">
        <v>471</v>
      </c>
    </row>
    <row r="288" spans="1:27" s="1" customFormat="1" x14ac:dyDescent="0.35">
      <c r="A288" s="10">
        <v>472</v>
      </c>
      <c r="B288" s="4">
        <v>4.2393858484213301E-2</v>
      </c>
      <c r="C288" s="4">
        <v>0.14644728405761701</v>
      </c>
      <c r="D288" s="3" t="e">
        <f t="shared" si="103"/>
        <v>#N/A</v>
      </c>
      <c r="E288" s="47" t="e">
        <f t="shared" si="104"/>
        <v>#N/A</v>
      </c>
      <c r="F288" s="3" t="e">
        <f t="shared" si="105"/>
        <v>#N/A</v>
      </c>
      <c r="G288" s="47" t="e">
        <f t="shared" si="106"/>
        <v>#N/A</v>
      </c>
      <c r="H288" s="4">
        <f t="shared" si="91"/>
        <v>0.18305910507202125</v>
      </c>
      <c r="I288" s="4">
        <f t="shared" si="92"/>
        <v>0.10983546304321276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0.14644728405761701</v>
      </c>
      <c r="M288" s="6">
        <f t="shared" si="99"/>
        <v>0.1802637667549514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0.18305910507202125</v>
      </c>
      <c r="S288" s="6">
        <f t="shared" si="101"/>
        <v>0.10983546304321276</v>
      </c>
      <c r="T288" s="6">
        <f t="shared" si="93"/>
        <v>0.22532970844368924</v>
      </c>
      <c r="U288" s="6">
        <f t="shared" si="102"/>
        <v>0.13519782506621356</v>
      </c>
      <c r="V288" s="11">
        <f t="shared" si="112"/>
        <v>267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0">
        <v>472</v>
      </c>
    </row>
    <row r="289" spans="1:27" s="1" customFormat="1" x14ac:dyDescent="0.35">
      <c r="A289" s="10">
        <v>473</v>
      </c>
      <c r="B289" s="4">
        <v>4.2470556230567197E-2</v>
      </c>
      <c r="C289" s="4">
        <v>0.14672389746487999</v>
      </c>
      <c r="D289" s="3" t="e">
        <f t="shared" si="103"/>
        <v>#N/A</v>
      </c>
      <c r="E289" s="47" t="e">
        <f t="shared" si="104"/>
        <v>#N/A</v>
      </c>
      <c r="F289" s="3" t="e">
        <f t="shared" si="105"/>
        <v>#N/A</v>
      </c>
      <c r="G289" s="47" t="e">
        <f t="shared" si="106"/>
        <v>#N/A</v>
      </c>
      <c r="H289" s="4">
        <f t="shared" si="91"/>
        <v>0.18340487183109999</v>
      </c>
      <c r="I289" s="4">
        <f t="shared" si="92"/>
        <v>0.11004292309865998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0.14672389746487999</v>
      </c>
      <c r="M289" s="6">
        <f t="shared" si="99"/>
        <v>0.18060425360692012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0.18340487183109999</v>
      </c>
      <c r="S289" s="6">
        <f t="shared" si="101"/>
        <v>0.11004292309865998</v>
      </c>
      <c r="T289" s="6">
        <f t="shared" si="93"/>
        <v>0.22575531700865015</v>
      </c>
      <c r="U289" s="6">
        <f t="shared" si="102"/>
        <v>0.13545319020519009</v>
      </c>
      <c r="V289" s="11">
        <f t="shared" si="112"/>
        <v>267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0">
        <v>473</v>
      </c>
    </row>
    <row r="290" spans="1:27" s="1" customFormat="1" x14ac:dyDescent="0.35">
      <c r="A290" s="10">
        <v>474</v>
      </c>
      <c r="B290" s="4">
        <v>4.2345336249181097E-2</v>
      </c>
      <c r="C290" s="4">
        <v>0.14622223794233799</v>
      </c>
      <c r="D290" s="3" t="e">
        <f t="shared" si="103"/>
        <v>#N/A</v>
      </c>
      <c r="E290" s="47" t="e">
        <f t="shared" si="104"/>
        <v>#N/A</v>
      </c>
      <c r="F290" s="3" t="e">
        <f t="shared" si="105"/>
        <v>#N/A</v>
      </c>
      <c r="G290" s="47" t="e">
        <f t="shared" si="106"/>
        <v>#N/A</v>
      </c>
      <c r="H290" s="4">
        <f t="shared" si="91"/>
        <v>0.18277779742792249</v>
      </c>
      <c r="I290" s="4">
        <f t="shared" si="92"/>
        <v>0.10966667845675349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0.14622223794233799</v>
      </c>
      <c r="M290" s="6">
        <f t="shared" si="99"/>
        <v>0.17998675471819828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0.18277779742792249</v>
      </c>
      <c r="S290" s="6">
        <f t="shared" si="101"/>
        <v>0.10966667845675349</v>
      </c>
      <c r="T290" s="6">
        <f t="shared" si="93"/>
        <v>0.22498344339774784</v>
      </c>
      <c r="U290" s="6">
        <f t="shared" si="102"/>
        <v>0.13499006603864872</v>
      </c>
      <c r="V290" s="11">
        <f t="shared" si="112"/>
        <v>267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0">
        <v>474</v>
      </c>
    </row>
    <row r="291" spans="1:27" s="1" customFormat="1" x14ac:dyDescent="0.35">
      <c r="A291" s="10">
        <v>475</v>
      </c>
      <c r="B291" s="4">
        <v>4.2251536179121002E-2</v>
      </c>
      <c r="C291" s="4">
        <v>0.14600377491754801</v>
      </c>
      <c r="D291" s="3" t="e">
        <f t="shared" si="103"/>
        <v>#N/A</v>
      </c>
      <c r="E291" s="47" t="e">
        <f t="shared" si="104"/>
        <v>#N/A</v>
      </c>
      <c r="F291" s="3" t="e">
        <f t="shared" si="105"/>
        <v>#N/A</v>
      </c>
      <c r="G291" s="47" t="e">
        <f t="shared" si="106"/>
        <v>#N/A</v>
      </c>
      <c r="H291" s="4">
        <f t="shared" si="91"/>
        <v>0.18250471864693502</v>
      </c>
      <c r="I291" s="4">
        <f t="shared" si="92"/>
        <v>0.10950283118816101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0.14600377491754801</v>
      </c>
      <c r="M291" s="6">
        <f t="shared" si="99"/>
        <v>0.17971784588865775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0.18250471864693502</v>
      </c>
      <c r="S291" s="6">
        <f t="shared" si="101"/>
        <v>0.10950283118816101</v>
      </c>
      <c r="T291" s="6">
        <f t="shared" si="93"/>
        <v>0.22464730736082217</v>
      </c>
      <c r="U291" s="6">
        <f t="shared" si="102"/>
        <v>0.13478838441649332</v>
      </c>
      <c r="V291" s="11">
        <f t="shared" si="112"/>
        <v>267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0">
        <v>475</v>
      </c>
    </row>
    <row r="292" spans="1:27" s="1" customFormat="1" x14ac:dyDescent="0.35">
      <c r="A292" s="10">
        <v>476</v>
      </c>
      <c r="B292" s="4">
        <v>4.2051933999890802E-2</v>
      </c>
      <c r="C292" s="4">
        <v>0.14605528495932399</v>
      </c>
      <c r="D292" s="3" t="e">
        <f t="shared" si="103"/>
        <v>#N/A</v>
      </c>
      <c r="E292" s="47" t="e">
        <f t="shared" si="104"/>
        <v>#N/A</v>
      </c>
      <c r="F292" s="3" t="e">
        <f t="shared" si="105"/>
        <v>#N/A</v>
      </c>
      <c r="G292" s="47" t="e">
        <f t="shared" si="106"/>
        <v>#N/A</v>
      </c>
      <c r="H292" s="4">
        <f t="shared" si="91"/>
        <v>0.18256910619915498</v>
      </c>
      <c r="I292" s="4">
        <f t="shared" si="92"/>
        <v>0.109541463719493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0.14605528495932399</v>
      </c>
      <c r="M292" s="6">
        <f t="shared" si="99"/>
        <v>0.17978125023388677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0.18256910619915498</v>
      </c>
      <c r="S292" s="6">
        <f t="shared" si="101"/>
        <v>0.109541463719493</v>
      </c>
      <c r="T292" s="6">
        <f t="shared" si="93"/>
        <v>0.22472656279235848</v>
      </c>
      <c r="U292" s="6">
        <f t="shared" si="102"/>
        <v>0.13483593767541507</v>
      </c>
      <c r="V292" s="11">
        <f t="shared" si="112"/>
        <v>267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0">
        <v>476</v>
      </c>
    </row>
    <row r="293" spans="1:27" s="1" customFormat="1" x14ac:dyDescent="0.35">
      <c r="A293" s="10">
        <v>477</v>
      </c>
      <c r="B293" s="4">
        <v>4.17507928922215E-2</v>
      </c>
      <c r="C293" s="4">
        <v>0.145289809619431</v>
      </c>
      <c r="D293" s="3" t="e">
        <f t="shared" si="103"/>
        <v>#N/A</v>
      </c>
      <c r="E293" s="47" t="e">
        <f t="shared" si="104"/>
        <v>#N/A</v>
      </c>
      <c r="F293" s="3" t="e">
        <f t="shared" si="105"/>
        <v>#N/A</v>
      </c>
      <c r="G293" s="47" t="e">
        <f t="shared" si="106"/>
        <v>#N/A</v>
      </c>
      <c r="H293" s="4">
        <f t="shared" si="91"/>
        <v>0.18161226202428876</v>
      </c>
      <c r="I293" s="4">
        <f t="shared" si="92"/>
        <v>0.10896735721457325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0.145289809619431</v>
      </c>
      <c r="M293" s="6">
        <f t="shared" si="99"/>
        <v>0.17883901720433568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0.18161226202428876</v>
      </c>
      <c r="S293" s="6">
        <f t="shared" si="101"/>
        <v>0.10896735721457325</v>
      </c>
      <c r="T293" s="6">
        <f t="shared" si="93"/>
        <v>0.2235487715054196</v>
      </c>
      <c r="U293" s="6">
        <f t="shared" si="102"/>
        <v>0.13412926290325175</v>
      </c>
      <c r="V293" s="11">
        <f t="shared" si="112"/>
        <v>267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0">
        <v>477</v>
      </c>
    </row>
    <row r="294" spans="1:27" s="1" customFormat="1" x14ac:dyDescent="0.35">
      <c r="A294" s="10">
        <v>478</v>
      </c>
      <c r="B294" s="4">
        <v>4.1852261319246999E-2</v>
      </c>
      <c r="C294" s="4">
        <v>0.14451498592130399</v>
      </c>
      <c r="D294" s="3" t="e">
        <f t="shared" si="103"/>
        <v>#N/A</v>
      </c>
      <c r="E294" s="47" t="e">
        <f t="shared" si="104"/>
        <v>#N/A</v>
      </c>
      <c r="F294" s="3" t="e">
        <f t="shared" si="105"/>
        <v>#N/A</v>
      </c>
      <c r="G294" s="47" t="e">
        <f t="shared" si="106"/>
        <v>#N/A</v>
      </c>
      <c r="H294" s="4">
        <f t="shared" ref="H294:H357" si="114">C294+(C294*25%)</f>
        <v>0.18064373240162998</v>
      </c>
      <c r="I294" s="4">
        <f t="shared" ref="I294:I357" si="115">C294-(C294*25%)</f>
        <v>0.108386239440978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0.14451498592130399</v>
      </c>
      <c r="M294" s="6">
        <f t="shared" si="99"/>
        <v>0.17788527716542568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0.18064373240162998</v>
      </c>
      <c r="S294" s="6">
        <f t="shared" si="101"/>
        <v>0.108386239440978</v>
      </c>
      <c r="T294" s="6">
        <f t="shared" ref="T294:T357" si="116">M294+(M294*25%)</f>
        <v>0.2223565964567821</v>
      </c>
      <c r="U294" s="6">
        <f t="shared" si="102"/>
        <v>0.13341395787406926</v>
      </c>
      <c r="V294" s="11">
        <f t="shared" si="112"/>
        <v>267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0">
        <v>478</v>
      </c>
    </row>
    <row r="295" spans="1:27" s="1" customFormat="1" x14ac:dyDescent="0.35">
      <c r="A295" s="10">
        <v>479</v>
      </c>
      <c r="B295" s="4">
        <v>4.1740757509586002E-2</v>
      </c>
      <c r="C295" s="4">
        <v>0.14440344121576801</v>
      </c>
      <c r="D295" s="3" t="e">
        <f t="shared" si="103"/>
        <v>#N/A</v>
      </c>
      <c r="E295" s="47" t="e">
        <f t="shared" si="104"/>
        <v>#N/A</v>
      </c>
      <c r="F295" s="3" t="e">
        <f t="shared" si="105"/>
        <v>#N/A</v>
      </c>
      <c r="G295" s="47" t="e">
        <f t="shared" si="106"/>
        <v>#N/A</v>
      </c>
      <c r="H295" s="4">
        <f t="shared" si="114"/>
        <v>0.18050430151971</v>
      </c>
      <c r="I295" s="4">
        <f t="shared" si="115"/>
        <v>0.10830258091182601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0.14440344121576801</v>
      </c>
      <c r="M295" s="6">
        <f t="shared" si="99"/>
        <v>0.17774797541271051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0.18050430151971</v>
      </c>
      <c r="S295" s="6">
        <f t="shared" si="101"/>
        <v>0.10830258091182601</v>
      </c>
      <c r="T295" s="6">
        <f t="shared" si="116"/>
        <v>0.22218496926588813</v>
      </c>
      <c r="U295" s="6">
        <f t="shared" si="102"/>
        <v>0.13331098155953289</v>
      </c>
      <c r="V295" s="11">
        <f t="shared" si="112"/>
        <v>267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0">
        <v>479</v>
      </c>
    </row>
    <row r="296" spans="1:27" s="1" customFormat="1" x14ac:dyDescent="0.35">
      <c r="A296" s="10">
        <v>480</v>
      </c>
      <c r="B296" s="4">
        <v>4.1396217070676103E-2</v>
      </c>
      <c r="C296" s="4">
        <v>0.14415356186363501</v>
      </c>
      <c r="D296" s="3" t="e">
        <f t="shared" si="103"/>
        <v>#N/A</v>
      </c>
      <c r="E296" s="47" t="e">
        <f t="shared" si="104"/>
        <v>#N/A</v>
      </c>
      <c r="F296" s="3" t="e">
        <f t="shared" si="105"/>
        <v>#N/A</v>
      </c>
      <c r="G296" s="47" t="e">
        <f t="shared" si="106"/>
        <v>#N/A</v>
      </c>
      <c r="H296" s="4">
        <f t="shared" si="114"/>
        <v>0.18019195232954377</v>
      </c>
      <c r="I296" s="4">
        <f t="shared" si="115"/>
        <v>0.10811517139772625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0.14415356186363501</v>
      </c>
      <c r="M296" s="6">
        <f t="shared" si="99"/>
        <v>0.17744039583867036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0.18019195232954377</v>
      </c>
      <c r="S296" s="6">
        <f t="shared" si="101"/>
        <v>0.10811517139772625</v>
      </c>
      <c r="T296" s="6">
        <f t="shared" si="116"/>
        <v>0.22180049479833794</v>
      </c>
      <c r="U296" s="6">
        <f t="shared" si="102"/>
        <v>0.13308029687900277</v>
      </c>
      <c r="V296" s="11">
        <f t="shared" si="112"/>
        <v>267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0">
        <v>480</v>
      </c>
    </row>
    <row r="297" spans="1:27" s="1" customFormat="1" x14ac:dyDescent="0.35">
      <c r="A297" s="10">
        <v>481</v>
      </c>
      <c r="B297" s="4">
        <v>4.15118129597742E-2</v>
      </c>
      <c r="C297" s="4">
        <v>0.14381351153946501</v>
      </c>
      <c r="D297" s="3" t="e">
        <f t="shared" si="103"/>
        <v>#N/A</v>
      </c>
      <c r="E297" s="47" t="e">
        <f t="shared" si="104"/>
        <v>#N/A</v>
      </c>
      <c r="F297" s="3" t="e">
        <f t="shared" si="105"/>
        <v>#N/A</v>
      </c>
      <c r="G297" s="47" t="e">
        <f t="shared" si="106"/>
        <v>#N/A</v>
      </c>
      <c r="H297" s="4">
        <f t="shared" si="114"/>
        <v>0.17976688942433125</v>
      </c>
      <c r="I297" s="4">
        <f t="shared" si="115"/>
        <v>0.10786013365459876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0.14381351153946501</v>
      </c>
      <c r="M297" s="6">
        <f t="shared" si="99"/>
        <v>0.17702182370388764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0.17976688942433125</v>
      </c>
      <c r="S297" s="6">
        <f t="shared" si="101"/>
        <v>0.10786013365459876</v>
      </c>
      <c r="T297" s="6">
        <f t="shared" si="116"/>
        <v>0.22127727962985955</v>
      </c>
      <c r="U297" s="6">
        <f t="shared" si="102"/>
        <v>0.13276636777791573</v>
      </c>
      <c r="V297" s="11">
        <f t="shared" si="112"/>
        <v>267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0">
        <v>481</v>
      </c>
    </row>
    <row r="298" spans="1:27" s="1" customFormat="1" x14ac:dyDescent="0.35">
      <c r="A298" s="10">
        <v>482</v>
      </c>
      <c r="B298" s="4">
        <v>4.1632937704244102E-2</v>
      </c>
      <c r="C298" s="4">
        <v>0.14398758755431701</v>
      </c>
      <c r="D298" s="3" t="e">
        <f t="shared" si="103"/>
        <v>#N/A</v>
      </c>
      <c r="E298" s="47" t="e">
        <f t="shared" si="104"/>
        <v>#N/A</v>
      </c>
      <c r="F298" s="3" t="e">
        <f t="shared" si="105"/>
        <v>#N/A</v>
      </c>
      <c r="G298" s="47" t="e">
        <f t="shared" si="106"/>
        <v>#N/A</v>
      </c>
      <c r="H298" s="4">
        <f t="shared" si="114"/>
        <v>0.17998448444289628</v>
      </c>
      <c r="I298" s="4">
        <f t="shared" si="115"/>
        <v>0.10799069066573776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0.14398758755431701</v>
      </c>
      <c r="M298" s="6">
        <f t="shared" si="99"/>
        <v>0.17723609601587237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0.17998448444289628</v>
      </c>
      <c r="S298" s="6">
        <f t="shared" si="101"/>
        <v>0.10799069066573776</v>
      </c>
      <c r="T298" s="6">
        <f t="shared" si="116"/>
        <v>0.22154512001984045</v>
      </c>
      <c r="U298" s="6">
        <f t="shared" si="102"/>
        <v>0.13292707201190429</v>
      </c>
      <c r="V298" s="11">
        <f t="shared" si="112"/>
        <v>267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0">
        <v>482</v>
      </c>
    </row>
    <row r="299" spans="1:27" s="1" customFormat="1" x14ac:dyDescent="0.35">
      <c r="A299" s="10">
        <v>483</v>
      </c>
      <c r="B299" s="4">
        <v>4.1510462136761399E-2</v>
      </c>
      <c r="C299" s="4">
        <v>0.14325218992049499</v>
      </c>
      <c r="D299" s="3" t="e">
        <f t="shared" si="103"/>
        <v>#N/A</v>
      </c>
      <c r="E299" s="47" t="e">
        <f t="shared" si="104"/>
        <v>#N/A</v>
      </c>
      <c r="F299" s="3" t="e">
        <f t="shared" si="105"/>
        <v>#N/A</v>
      </c>
      <c r="G299" s="47" t="e">
        <f t="shared" si="106"/>
        <v>#N/A</v>
      </c>
      <c r="H299" s="4">
        <f t="shared" si="114"/>
        <v>0.17906523740061875</v>
      </c>
      <c r="I299" s="4">
        <f t="shared" si="115"/>
        <v>0.10743914244037124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0.14325218992049499</v>
      </c>
      <c r="M299" s="6">
        <f t="shared" si="99"/>
        <v>0.17633088600540009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0.17906523740061875</v>
      </c>
      <c r="S299" s="6">
        <f t="shared" si="101"/>
        <v>0.10743914244037124</v>
      </c>
      <c r="T299" s="6">
        <f t="shared" si="116"/>
        <v>0.2204136075067501</v>
      </c>
      <c r="U299" s="6">
        <f t="shared" si="102"/>
        <v>0.13224816450405008</v>
      </c>
      <c r="V299" s="11">
        <f t="shared" si="112"/>
        <v>267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0">
        <v>483</v>
      </c>
    </row>
    <row r="300" spans="1:27" s="1" customFormat="1" x14ac:dyDescent="0.35">
      <c r="A300" s="10">
        <v>484</v>
      </c>
      <c r="B300" s="4">
        <v>4.1786379754484397E-2</v>
      </c>
      <c r="C300" s="4">
        <v>0.14275903016889499</v>
      </c>
      <c r="D300" s="3" t="e">
        <f t="shared" si="103"/>
        <v>#N/A</v>
      </c>
      <c r="E300" s="47" t="e">
        <f t="shared" si="104"/>
        <v>#N/A</v>
      </c>
      <c r="F300" s="3" t="e">
        <f t="shared" si="105"/>
        <v>#N/A</v>
      </c>
      <c r="G300" s="47" t="e">
        <f t="shared" si="106"/>
        <v>#N/A</v>
      </c>
      <c r="H300" s="4">
        <f t="shared" si="114"/>
        <v>0.17844878771111874</v>
      </c>
      <c r="I300" s="4">
        <f t="shared" si="115"/>
        <v>0.10706927262667124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0.14275903016889499</v>
      </c>
      <c r="M300" s="6">
        <f t="shared" si="99"/>
        <v>0.17572384958948145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0.17844878771111874</v>
      </c>
      <c r="S300" s="6">
        <f t="shared" si="101"/>
        <v>0.10706927262667124</v>
      </c>
      <c r="T300" s="6">
        <f t="shared" si="116"/>
        <v>0.21965481198685183</v>
      </c>
      <c r="U300" s="6">
        <f t="shared" si="102"/>
        <v>0.13179288719211107</v>
      </c>
      <c r="V300" s="11">
        <f t="shared" si="112"/>
        <v>267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0">
        <v>484</v>
      </c>
    </row>
    <row r="301" spans="1:27" s="1" customFormat="1" x14ac:dyDescent="0.35">
      <c r="A301" s="10">
        <v>485</v>
      </c>
      <c r="B301" s="4">
        <v>4.1908104113399798E-2</v>
      </c>
      <c r="C301" s="4">
        <v>0.14273845343899599</v>
      </c>
      <c r="D301" s="3" t="e">
        <f t="shared" si="103"/>
        <v>#N/A</v>
      </c>
      <c r="E301" s="47" t="e">
        <f t="shared" si="104"/>
        <v>#N/A</v>
      </c>
      <c r="F301" s="3" t="e">
        <f t="shared" si="105"/>
        <v>#N/A</v>
      </c>
      <c r="G301" s="47" t="e">
        <f t="shared" si="106"/>
        <v>#N/A</v>
      </c>
      <c r="H301" s="4">
        <f t="shared" si="114"/>
        <v>0.17842306679874498</v>
      </c>
      <c r="I301" s="4">
        <f t="shared" si="115"/>
        <v>0.107053840079247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0.14273845343899599</v>
      </c>
      <c r="M301" s="6">
        <f t="shared" si="99"/>
        <v>0.17569852143906228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0.17842306679874498</v>
      </c>
      <c r="S301" s="6">
        <f t="shared" si="101"/>
        <v>0.107053840079247</v>
      </c>
      <c r="T301" s="6">
        <f t="shared" si="116"/>
        <v>0.21962315179882785</v>
      </c>
      <c r="U301" s="6">
        <f t="shared" si="102"/>
        <v>0.13177389107929671</v>
      </c>
      <c r="V301" s="11">
        <f t="shared" si="112"/>
        <v>267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0">
        <v>485</v>
      </c>
    </row>
    <row r="302" spans="1:27" s="1" customFormat="1" x14ac:dyDescent="0.35">
      <c r="A302" s="10">
        <v>486</v>
      </c>
      <c r="B302" s="4">
        <v>4.1483289040285698E-2</v>
      </c>
      <c r="C302" s="4">
        <v>0.14262151964709999</v>
      </c>
      <c r="D302" s="3" t="e">
        <f t="shared" si="103"/>
        <v>#N/A</v>
      </c>
      <c r="E302" s="47" t="e">
        <f t="shared" si="104"/>
        <v>#N/A</v>
      </c>
      <c r="F302" s="3" t="e">
        <f t="shared" si="105"/>
        <v>#N/A</v>
      </c>
      <c r="G302" s="47" t="e">
        <f t="shared" si="106"/>
        <v>#N/A</v>
      </c>
      <c r="H302" s="4">
        <f t="shared" si="114"/>
        <v>0.17827689955887499</v>
      </c>
      <c r="I302" s="4">
        <f t="shared" si="115"/>
        <v>0.10696613973532498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0.14262151964709999</v>
      </c>
      <c r="M302" s="6">
        <f t="shared" si="99"/>
        <v>0.17555458619353173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0.17827689955887499</v>
      </c>
      <c r="S302" s="6">
        <f t="shared" si="101"/>
        <v>0.10696613973532498</v>
      </c>
      <c r="T302" s="6">
        <f t="shared" si="116"/>
        <v>0.21944323274191466</v>
      </c>
      <c r="U302" s="6">
        <f t="shared" si="102"/>
        <v>0.13166593964514881</v>
      </c>
      <c r="V302" s="11">
        <f t="shared" si="112"/>
        <v>267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0">
        <v>486</v>
      </c>
    </row>
    <row r="303" spans="1:27" s="1" customFormat="1" x14ac:dyDescent="0.35">
      <c r="A303" s="10">
        <v>487</v>
      </c>
      <c r="B303" s="4">
        <v>4.1141432693950701E-2</v>
      </c>
      <c r="C303" s="4">
        <v>0.142555862483176</v>
      </c>
      <c r="D303" s="3" t="e">
        <f t="shared" si="103"/>
        <v>#N/A</v>
      </c>
      <c r="E303" s="47" t="e">
        <f t="shared" si="104"/>
        <v>#N/A</v>
      </c>
      <c r="F303" s="3" t="e">
        <f t="shared" si="105"/>
        <v>#N/A</v>
      </c>
      <c r="G303" s="47" t="e">
        <f t="shared" si="106"/>
        <v>#N/A</v>
      </c>
      <c r="H303" s="4">
        <f t="shared" si="114"/>
        <v>0.17819482810397</v>
      </c>
      <c r="I303" s="4">
        <f t="shared" si="115"/>
        <v>0.10691689686238201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0.142555862483176</v>
      </c>
      <c r="M303" s="6">
        <f t="shared" ref="M303:M316" si="122">C303*(1/$AD$80)</f>
        <v>0.17547376798130235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0.17819482810397</v>
      </c>
      <c r="S303" s="6">
        <f t="shared" si="101"/>
        <v>0.10691689686238201</v>
      </c>
      <c r="T303" s="6">
        <f t="shared" si="116"/>
        <v>0.21934220997662793</v>
      </c>
      <c r="U303" s="6">
        <f t="shared" si="102"/>
        <v>0.13160532598597677</v>
      </c>
      <c r="V303" s="11">
        <f t="shared" si="112"/>
        <v>267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0">
        <v>487</v>
      </c>
    </row>
    <row r="304" spans="1:27" s="1" customFormat="1" x14ac:dyDescent="0.35">
      <c r="A304" s="10">
        <v>488</v>
      </c>
      <c r="B304" s="4">
        <v>4.1251738029871997E-2</v>
      </c>
      <c r="C304" s="4">
        <v>0.14211417020977299</v>
      </c>
      <c r="D304" s="3" t="e">
        <f t="shared" si="103"/>
        <v>#N/A</v>
      </c>
      <c r="E304" s="47" t="e">
        <f t="shared" si="104"/>
        <v>#N/A</v>
      </c>
      <c r="F304" s="3" t="e">
        <f t="shared" si="105"/>
        <v>#N/A</v>
      </c>
      <c r="G304" s="47" t="e">
        <f t="shared" si="106"/>
        <v>#N/A</v>
      </c>
      <c r="H304" s="4">
        <f t="shared" si="114"/>
        <v>0.17764271276221624</v>
      </c>
      <c r="I304" s="4">
        <f t="shared" si="115"/>
        <v>0.10658562765732973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0.14211417020977299</v>
      </c>
      <c r="M304" s="6">
        <f t="shared" si="122"/>
        <v>0.17493008351857883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0.17764271276221624</v>
      </c>
      <c r="S304" s="6">
        <f t="shared" si="101"/>
        <v>0.10658562765732973</v>
      </c>
      <c r="T304" s="6">
        <f t="shared" si="116"/>
        <v>0.21866260439822355</v>
      </c>
      <c r="U304" s="6">
        <f t="shared" si="102"/>
        <v>0.13119756263893412</v>
      </c>
      <c r="V304" s="11">
        <f t="shared" si="112"/>
        <v>267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0">
        <v>488</v>
      </c>
    </row>
    <row r="305" spans="1:27" s="1" customFormat="1" x14ac:dyDescent="0.35">
      <c r="A305" s="10">
        <v>489</v>
      </c>
      <c r="B305" s="4">
        <v>4.1246891049152898E-2</v>
      </c>
      <c r="C305" s="4">
        <v>0.14169853909590199</v>
      </c>
      <c r="D305" s="3" t="e">
        <f t="shared" si="103"/>
        <v>#N/A</v>
      </c>
      <c r="E305" s="47" t="e">
        <f t="shared" si="104"/>
        <v>#N/A</v>
      </c>
      <c r="F305" s="3" t="e">
        <f t="shared" si="105"/>
        <v>#N/A</v>
      </c>
      <c r="G305" s="47" t="e">
        <f t="shared" si="106"/>
        <v>#N/A</v>
      </c>
      <c r="H305" s="4">
        <f t="shared" si="114"/>
        <v>0.1771231738698775</v>
      </c>
      <c r="I305" s="4">
        <f t="shared" si="115"/>
        <v>0.10627390432192649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0.14169853909590199</v>
      </c>
      <c r="M305" s="6">
        <f t="shared" si="122"/>
        <v>0.17441847805829958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0.1771231738698775</v>
      </c>
      <c r="S305" s="6">
        <f t="shared" si="101"/>
        <v>0.10627390432192649</v>
      </c>
      <c r="T305" s="6">
        <f t="shared" si="116"/>
        <v>0.21802309757287447</v>
      </c>
      <c r="U305" s="6">
        <f t="shared" si="102"/>
        <v>0.13081385854372468</v>
      </c>
      <c r="V305" s="11">
        <f t="shared" si="112"/>
        <v>267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0">
        <v>489</v>
      </c>
    </row>
    <row r="306" spans="1:27" s="1" customFormat="1" x14ac:dyDescent="0.35">
      <c r="A306" s="10">
        <v>490</v>
      </c>
      <c r="B306" s="4">
        <v>4.1245210945749899E-2</v>
      </c>
      <c r="C306" s="4">
        <v>0.141483293583471</v>
      </c>
      <c r="D306" s="3" t="e">
        <f t="shared" si="103"/>
        <v>#N/A</v>
      </c>
      <c r="E306" s="47" t="e">
        <f t="shared" si="104"/>
        <v>#N/A</v>
      </c>
      <c r="F306" s="3" t="e">
        <f t="shared" si="105"/>
        <v>#N/A</v>
      </c>
      <c r="G306" s="47" t="e">
        <f t="shared" si="106"/>
        <v>#N/A</v>
      </c>
      <c r="H306" s="4">
        <f t="shared" si="114"/>
        <v>0.17685411697933875</v>
      </c>
      <c r="I306" s="4">
        <f t="shared" si="115"/>
        <v>0.10611247018760325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0.141483293583471</v>
      </c>
      <c r="M306" s="6">
        <f t="shared" si="122"/>
        <v>0.1741535297043742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0.17685411697933875</v>
      </c>
      <c r="S306" s="6">
        <f t="shared" si="101"/>
        <v>0.10611247018760325</v>
      </c>
      <c r="T306" s="6">
        <f t="shared" si="116"/>
        <v>0.21769191213046774</v>
      </c>
      <c r="U306" s="6">
        <f t="shared" si="102"/>
        <v>0.13061514727828066</v>
      </c>
      <c r="V306" s="11">
        <f t="shared" si="112"/>
        <v>267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0">
        <v>490</v>
      </c>
    </row>
    <row r="307" spans="1:27" s="1" customFormat="1" x14ac:dyDescent="0.35">
      <c r="A307" s="10">
        <v>491</v>
      </c>
      <c r="B307" s="4">
        <v>4.1280164798085897E-2</v>
      </c>
      <c r="C307" s="4">
        <v>0.14116479322477701</v>
      </c>
      <c r="D307" s="3" t="e">
        <f t="shared" si="103"/>
        <v>#N/A</v>
      </c>
      <c r="E307" s="47" t="e">
        <f t="shared" si="104"/>
        <v>#N/A</v>
      </c>
      <c r="F307" s="3" t="e">
        <f t="shared" si="105"/>
        <v>#N/A</v>
      </c>
      <c r="G307" s="47" t="e">
        <f t="shared" si="106"/>
        <v>#N/A</v>
      </c>
      <c r="H307" s="4">
        <f t="shared" si="114"/>
        <v>0.17645599153097127</v>
      </c>
      <c r="I307" s="4">
        <f t="shared" si="115"/>
        <v>0.10587359491858275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0.14116479322477701</v>
      </c>
      <c r="M307" s="6">
        <f t="shared" si="122"/>
        <v>0.17376148368767652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0.17645599153097127</v>
      </c>
      <c r="S307" s="6">
        <f t="shared" si="101"/>
        <v>0.10587359491858275</v>
      </c>
      <c r="T307" s="6">
        <f t="shared" si="116"/>
        <v>0.21720185460959565</v>
      </c>
      <c r="U307" s="6">
        <f t="shared" si="102"/>
        <v>0.13032111276575739</v>
      </c>
      <c r="V307" s="11">
        <f t="shared" si="112"/>
        <v>267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0">
        <v>491</v>
      </c>
    </row>
    <row r="308" spans="1:27" s="1" customFormat="1" x14ac:dyDescent="0.35">
      <c r="A308" s="10">
        <v>492</v>
      </c>
      <c r="B308" s="4">
        <v>4.1229192714176598E-2</v>
      </c>
      <c r="C308" s="4">
        <v>0.14126307301966601</v>
      </c>
      <c r="D308" s="3" t="e">
        <f t="shared" si="103"/>
        <v>#N/A</v>
      </c>
      <c r="E308" s="47" t="e">
        <f t="shared" si="104"/>
        <v>#N/A</v>
      </c>
      <c r="F308" s="3" t="e">
        <f t="shared" si="105"/>
        <v>#N/A</v>
      </c>
      <c r="G308" s="47" t="e">
        <f t="shared" si="106"/>
        <v>#N/A</v>
      </c>
      <c r="H308" s="4">
        <f t="shared" si="114"/>
        <v>0.17657884127458251</v>
      </c>
      <c r="I308" s="4">
        <f t="shared" si="115"/>
        <v>0.10594730476474951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0.14126307301966601</v>
      </c>
      <c r="M308" s="6">
        <f t="shared" si="122"/>
        <v>0.17388245749840028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0.17657884127458251</v>
      </c>
      <c r="S308" s="6">
        <f t="shared" si="101"/>
        <v>0.10594730476474951</v>
      </c>
      <c r="T308" s="6">
        <f t="shared" si="116"/>
        <v>0.21735307187300035</v>
      </c>
      <c r="U308" s="6">
        <f t="shared" si="102"/>
        <v>0.13041184312380022</v>
      </c>
      <c r="V308" s="11">
        <f t="shared" si="112"/>
        <v>267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0">
        <v>492</v>
      </c>
    </row>
    <row r="309" spans="1:27" s="1" customFormat="1" x14ac:dyDescent="0.35">
      <c r="A309" s="10">
        <v>493</v>
      </c>
      <c r="B309" s="4">
        <v>4.1149716437977803E-2</v>
      </c>
      <c r="C309" s="4">
        <v>0.140656091600074</v>
      </c>
      <c r="D309" s="3" t="e">
        <f t="shared" si="103"/>
        <v>#N/A</v>
      </c>
      <c r="E309" s="47" t="e">
        <f t="shared" si="104"/>
        <v>#N/A</v>
      </c>
      <c r="F309" s="3" t="e">
        <f t="shared" si="105"/>
        <v>#N/A</v>
      </c>
      <c r="G309" s="47" t="e">
        <f t="shared" si="106"/>
        <v>#N/A</v>
      </c>
      <c r="H309" s="4">
        <f t="shared" si="114"/>
        <v>0.17582011450009249</v>
      </c>
      <c r="I309" s="4">
        <f t="shared" si="115"/>
        <v>0.10549206870005551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0.140656091600074</v>
      </c>
      <c r="M309" s="6">
        <f t="shared" si="122"/>
        <v>0.17313531658861819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0.17582011450009249</v>
      </c>
      <c r="S309" s="6">
        <f t="shared" si="101"/>
        <v>0.10549206870005551</v>
      </c>
      <c r="T309" s="6">
        <f t="shared" si="116"/>
        <v>0.21641914573577276</v>
      </c>
      <c r="U309" s="6">
        <f t="shared" si="102"/>
        <v>0.12985148744146363</v>
      </c>
      <c r="V309" s="11">
        <f t="shared" si="112"/>
        <v>267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0">
        <v>493</v>
      </c>
    </row>
    <row r="310" spans="1:27" s="1" customFormat="1" x14ac:dyDescent="0.35">
      <c r="A310" s="10">
        <v>494</v>
      </c>
      <c r="B310" s="4">
        <v>4.1410368994802001E-2</v>
      </c>
      <c r="C310" s="4">
        <v>0.14006901762978899</v>
      </c>
      <c r="D310" s="3" t="e">
        <f t="shared" si="103"/>
        <v>#N/A</v>
      </c>
      <c r="E310" s="47" t="e">
        <f t="shared" si="104"/>
        <v>#N/A</v>
      </c>
      <c r="F310" s="3" t="e">
        <f t="shared" si="105"/>
        <v>#N/A</v>
      </c>
      <c r="G310" s="47" t="e">
        <f t="shared" si="106"/>
        <v>#N/A</v>
      </c>
      <c r="H310" s="4">
        <f t="shared" si="114"/>
        <v>0.17508627203723623</v>
      </c>
      <c r="I310" s="4">
        <f t="shared" si="115"/>
        <v>0.10505176322234175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0.14006901762978899</v>
      </c>
      <c r="M310" s="6">
        <f t="shared" si="122"/>
        <v>0.17241268000352641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0.17508627203723623</v>
      </c>
      <c r="S310" s="6">
        <f t="shared" ref="S310:S316" si="124">L310-(L310*25%)</f>
        <v>0.10505176322234175</v>
      </c>
      <c r="T310" s="6">
        <f t="shared" si="116"/>
        <v>0.21551585000440801</v>
      </c>
      <c r="U310" s="6">
        <f t="shared" ref="U310:U316" si="125">M310-(M310*25%)</f>
        <v>0.12930951000264482</v>
      </c>
      <c r="V310" s="11">
        <f t="shared" si="112"/>
        <v>267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0">
        <v>494</v>
      </c>
    </row>
    <row r="311" spans="1:27" s="1" customFormat="1" x14ac:dyDescent="0.35">
      <c r="A311" s="10">
        <v>495</v>
      </c>
      <c r="B311" s="4">
        <v>4.1310164441044697E-2</v>
      </c>
      <c r="C311" s="4">
        <v>0.13969968720850301</v>
      </c>
      <c r="D311" s="3" t="e">
        <f t="shared" si="103"/>
        <v>#N/A</v>
      </c>
      <c r="E311" s="47" t="e">
        <f t="shared" si="104"/>
        <v>#N/A</v>
      </c>
      <c r="F311" s="3" t="e">
        <f t="shared" si="105"/>
        <v>#N/A</v>
      </c>
      <c r="G311" s="47" t="e">
        <f t="shared" si="106"/>
        <v>#N/A</v>
      </c>
      <c r="H311" s="4">
        <f t="shared" si="114"/>
        <v>0.17462460901062876</v>
      </c>
      <c r="I311" s="4">
        <f t="shared" si="115"/>
        <v>0.10477476540637726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0.13969968720850301</v>
      </c>
      <c r="M311" s="6">
        <f t="shared" si="122"/>
        <v>0.17195806663635732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0.17462460901062876</v>
      </c>
      <c r="S311" s="6">
        <f t="shared" si="124"/>
        <v>0.10477476540637726</v>
      </c>
      <c r="T311" s="6">
        <f t="shared" si="116"/>
        <v>0.21494758329544666</v>
      </c>
      <c r="U311" s="6">
        <f t="shared" si="125"/>
        <v>0.12896854997726798</v>
      </c>
      <c r="V311" s="11">
        <f t="shared" si="112"/>
        <v>267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0">
        <v>495</v>
      </c>
    </row>
    <row r="312" spans="1:27" s="1" customFormat="1" x14ac:dyDescent="0.35">
      <c r="A312" s="10">
        <v>496</v>
      </c>
      <c r="B312" s="4">
        <v>4.0999782910960902E-2</v>
      </c>
      <c r="C312" s="4">
        <v>0.13976948335075801</v>
      </c>
      <c r="D312" s="3" t="e">
        <f t="shared" si="103"/>
        <v>#N/A</v>
      </c>
      <c r="E312" s="47" t="e">
        <f t="shared" si="104"/>
        <v>#N/A</v>
      </c>
      <c r="F312" s="3" t="e">
        <f t="shared" si="105"/>
        <v>#N/A</v>
      </c>
      <c r="G312" s="47" t="e">
        <f t="shared" si="106"/>
        <v>#N/A</v>
      </c>
      <c r="H312" s="4">
        <f t="shared" si="114"/>
        <v>0.17471185418844751</v>
      </c>
      <c r="I312" s="4">
        <f t="shared" si="115"/>
        <v>0.1048271125130685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0.13976948335075801</v>
      </c>
      <c r="M312" s="6">
        <f t="shared" si="122"/>
        <v>0.17204397956802289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0.17471185418844751</v>
      </c>
      <c r="S312" s="6">
        <f t="shared" si="124"/>
        <v>0.1048271125130685</v>
      </c>
      <c r="T312" s="6">
        <f t="shared" si="116"/>
        <v>0.21505497446002861</v>
      </c>
      <c r="U312" s="6">
        <f t="shared" si="125"/>
        <v>0.12903298467601718</v>
      </c>
      <c r="V312" s="11">
        <f t="shared" si="112"/>
        <v>267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0">
        <v>496</v>
      </c>
    </row>
    <row r="313" spans="1:27" s="1" customFormat="1" x14ac:dyDescent="0.35">
      <c r="A313" s="10">
        <v>497</v>
      </c>
      <c r="B313" s="4">
        <v>4.1056159578783703E-2</v>
      </c>
      <c r="C313" s="4">
        <v>0.139141335054284</v>
      </c>
      <c r="D313" s="3" t="e">
        <f t="shared" si="103"/>
        <v>#N/A</v>
      </c>
      <c r="E313" s="47" t="e">
        <f t="shared" si="104"/>
        <v>#N/A</v>
      </c>
      <c r="F313" s="3" t="e">
        <f t="shared" si="105"/>
        <v>#N/A</v>
      </c>
      <c r="G313" s="47" t="e">
        <f t="shared" si="106"/>
        <v>#N/A</v>
      </c>
      <c r="H313" s="4">
        <f t="shared" si="114"/>
        <v>0.17392666881785501</v>
      </c>
      <c r="I313" s="4">
        <f t="shared" si="115"/>
        <v>0.104356001290713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0.139141335054284</v>
      </c>
      <c r="M313" s="6">
        <f t="shared" si="122"/>
        <v>0.17127078408862731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0.17392666881785501</v>
      </c>
      <c r="S313" s="6">
        <f t="shared" si="124"/>
        <v>0.104356001290713</v>
      </c>
      <c r="T313" s="6">
        <f t="shared" si="116"/>
        <v>0.21408848011078413</v>
      </c>
      <c r="U313" s="6">
        <f t="shared" si="125"/>
        <v>0.12845308806647049</v>
      </c>
      <c r="V313" s="11">
        <f t="shared" si="112"/>
        <v>267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0">
        <v>497</v>
      </c>
    </row>
    <row r="314" spans="1:27" s="1" customFormat="1" x14ac:dyDescent="0.35">
      <c r="A314" s="10">
        <v>498</v>
      </c>
      <c r="B314" s="4">
        <v>4.1287318786163901E-2</v>
      </c>
      <c r="C314" s="4">
        <v>0.13894717824949099</v>
      </c>
      <c r="D314" s="3" t="e">
        <f t="shared" si="103"/>
        <v>#N/A</v>
      </c>
      <c r="E314" s="47" t="e">
        <f t="shared" si="104"/>
        <v>#N/A</v>
      </c>
      <c r="F314" s="3" t="e">
        <f t="shared" si="105"/>
        <v>#N/A</v>
      </c>
      <c r="G314" s="47" t="e">
        <f t="shared" si="106"/>
        <v>#N/A</v>
      </c>
      <c r="H314" s="4">
        <f t="shared" si="114"/>
        <v>0.17368397281186373</v>
      </c>
      <c r="I314" s="4">
        <f t="shared" si="115"/>
        <v>0.10421038368711824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0.13894717824949099</v>
      </c>
      <c r="M314" s="6">
        <f t="shared" si="122"/>
        <v>0.1710317940848296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0.17368397281186373</v>
      </c>
      <c r="S314" s="6">
        <f t="shared" si="124"/>
        <v>0.10421038368711824</v>
      </c>
      <c r="T314" s="6">
        <f t="shared" si="116"/>
        <v>0.213789742606037</v>
      </c>
      <c r="U314" s="6">
        <f t="shared" si="125"/>
        <v>0.1282738455636222</v>
      </c>
      <c r="V314" s="11">
        <f t="shared" si="112"/>
        <v>267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0">
        <v>498</v>
      </c>
    </row>
    <row r="315" spans="1:27" s="1" customFormat="1" x14ac:dyDescent="0.35">
      <c r="A315" s="10">
        <v>499</v>
      </c>
      <c r="B315" s="4">
        <v>4.0835741361398899E-2</v>
      </c>
      <c r="C315" s="4">
        <v>0.13890558366604799</v>
      </c>
      <c r="D315" s="3" t="e">
        <f t="shared" si="103"/>
        <v>#N/A</v>
      </c>
      <c r="E315" s="47" t="e">
        <f t="shared" si="104"/>
        <v>#N/A</v>
      </c>
      <c r="F315" s="3" t="e">
        <f t="shared" si="105"/>
        <v>#N/A</v>
      </c>
      <c r="G315" s="47" t="e">
        <f t="shared" si="106"/>
        <v>#N/A</v>
      </c>
      <c r="H315" s="4">
        <f t="shared" si="114"/>
        <v>0.17363197958255999</v>
      </c>
      <c r="I315" s="4">
        <f t="shared" si="115"/>
        <v>0.104179187749536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0.13890558366604799</v>
      </c>
      <c r="M315" s="6">
        <f t="shared" si="122"/>
        <v>0.17098059479946021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0.17363197958255999</v>
      </c>
      <c r="S315" s="6">
        <f t="shared" si="124"/>
        <v>0.104179187749536</v>
      </c>
      <c r="T315" s="6">
        <f t="shared" si="116"/>
        <v>0.21372574349932527</v>
      </c>
      <c r="U315" s="6">
        <f t="shared" si="125"/>
        <v>0.12823544609959514</v>
      </c>
      <c r="V315" s="11">
        <f t="shared" si="112"/>
        <v>267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0">
        <v>499</v>
      </c>
    </row>
    <row r="316" spans="1:27" s="1" customFormat="1" x14ac:dyDescent="0.35">
      <c r="A316" s="10">
        <v>500</v>
      </c>
      <c r="B316" s="4">
        <v>4.08956160735E-2</v>
      </c>
      <c r="C316" s="4">
        <v>0.13869374495054901</v>
      </c>
      <c r="D316" s="3" t="e">
        <f t="shared" si="103"/>
        <v>#N/A</v>
      </c>
      <c r="E316" s="47" t="e">
        <f t="shared" si="104"/>
        <v>#N/A</v>
      </c>
      <c r="F316" s="3" t="e">
        <f t="shared" si="105"/>
        <v>#N/A</v>
      </c>
      <c r="G316" s="47" t="e">
        <f t="shared" si="106"/>
        <v>#N/A</v>
      </c>
      <c r="H316" s="4">
        <f t="shared" si="114"/>
        <v>0.17336718118818625</v>
      </c>
      <c r="I316" s="4">
        <f t="shared" si="115"/>
        <v>0.10402030871291176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0.13869374495054901</v>
      </c>
      <c r="M316" s="6">
        <f t="shared" si="122"/>
        <v>0.17071983991386361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0.17336718118818625</v>
      </c>
      <c r="S316" s="6">
        <f t="shared" si="124"/>
        <v>0.10402030871291176</v>
      </c>
      <c r="T316" s="6">
        <f t="shared" si="116"/>
        <v>0.21339979989232952</v>
      </c>
      <c r="U316" s="6">
        <f t="shared" si="125"/>
        <v>0.1280398799353977</v>
      </c>
      <c r="V316" s="11">
        <f t="shared" si="112"/>
        <v>267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0">
        <v>500</v>
      </c>
    </row>
    <row r="317" spans="1:27" s="1" customFormat="1" hidden="1" x14ac:dyDescent="0.35">
      <c r="A317" s="10">
        <v>501</v>
      </c>
      <c r="B317" s="5">
        <v>4.1196937189895103E-2</v>
      </c>
      <c r="C317" s="5">
        <v>0.13839045179871401</v>
      </c>
      <c r="D317" s="3"/>
      <c r="E317" s="47" t="e">
        <f t="shared" si="104"/>
        <v>#N/A</v>
      </c>
      <c r="F317" s="3" t="e">
        <f t="shared" si="105"/>
        <v>#N/A</v>
      </c>
      <c r="G317" s="47" t="e">
        <f t="shared" si="106"/>
        <v>#N/A</v>
      </c>
      <c r="H317" s="6">
        <f t="shared" si="114"/>
        <v>0.17298806474839251</v>
      </c>
      <c r="I317" s="6">
        <f t="shared" si="115"/>
        <v>0.10379283884903551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0.13839045179871401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2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1">
        <v>501</v>
      </c>
    </row>
    <row r="318" spans="1:27" s="1" customFormat="1" hidden="1" x14ac:dyDescent="0.35">
      <c r="A318" s="10">
        <v>502</v>
      </c>
      <c r="B318" s="5">
        <v>4.1068292812701898E-2</v>
      </c>
      <c r="C318" s="5">
        <v>0.13830848049459199</v>
      </c>
      <c r="D318" s="3"/>
      <c r="E318" s="47" t="e">
        <f t="shared" si="104"/>
        <v>#N/A</v>
      </c>
      <c r="F318" s="3" t="e">
        <f t="shared" si="105"/>
        <v>#N/A</v>
      </c>
      <c r="G318" s="47" t="e">
        <f t="shared" si="106"/>
        <v>#N/A</v>
      </c>
      <c r="H318" s="6">
        <f t="shared" si="114"/>
        <v>0.17288560061823999</v>
      </c>
      <c r="I318" s="6">
        <f t="shared" si="115"/>
        <v>0.10373136037094399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0.13830848049459199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2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1">
        <v>502</v>
      </c>
    </row>
    <row r="319" spans="1:27" s="1" customFormat="1" hidden="1" x14ac:dyDescent="0.35">
      <c r="A319" s="10">
        <v>503</v>
      </c>
      <c r="B319" s="5">
        <v>4.0751698385263699E-2</v>
      </c>
      <c r="C319" s="5">
        <v>0.13797171458645499</v>
      </c>
      <c r="D319" s="3"/>
      <c r="E319" s="47" t="e">
        <f t="shared" si="104"/>
        <v>#N/A</v>
      </c>
      <c r="F319" s="3" t="e">
        <f t="shared" si="105"/>
        <v>#N/A</v>
      </c>
      <c r="G319" s="47" t="e">
        <f t="shared" si="106"/>
        <v>#N/A</v>
      </c>
      <c r="H319" s="6">
        <f t="shared" si="114"/>
        <v>0.17246464323306873</v>
      </c>
      <c r="I319" s="6">
        <f t="shared" si="115"/>
        <v>0.10347878593984125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0.13797171458645499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2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1">
        <v>503</v>
      </c>
    </row>
    <row r="320" spans="1:27" s="1" customFormat="1" hidden="1" x14ac:dyDescent="0.35">
      <c r="A320" s="10">
        <v>504</v>
      </c>
      <c r="B320" s="5">
        <v>4.0693781498662603E-2</v>
      </c>
      <c r="C320" s="5">
        <v>0.137267800614955</v>
      </c>
      <c r="D320" s="3"/>
      <c r="E320" s="47" t="e">
        <f t="shared" si="104"/>
        <v>#N/A</v>
      </c>
      <c r="F320" s="3" t="e">
        <f t="shared" si="105"/>
        <v>#N/A</v>
      </c>
      <c r="G320" s="47" t="e">
        <f t="shared" si="106"/>
        <v>#N/A</v>
      </c>
      <c r="H320" s="6">
        <f t="shared" si="114"/>
        <v>0.17158475076869376</v>
      </c>
      <c r="I320" s="6">
        <f t="shared" si="115"/>
        <v>0.10295085046121624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0.137267800614955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2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1">
        <v>504</v>
      </c>
    </row>
    <row r="321" spans="1:27" s="1" customFormat="1" hidden="1" x14ac:dyDescent="0.35">
      <c r="A321" s="10">
        <v>505</v>
      </c>
      <c r="B321" s="5">
        <v>4.0617425394130401E-2</v>
      </c>
      <c r="C321" s="5">
        <v>0.136706202525852</v>
      </c>
      <c r="D321" s="3"/>
      <c r="E321" s="47" t="e">
        <f t="shared" si="104"/>
        <v>#N/A</v>
      </c>
      <c r="F321" s="3" t="e">
        <f t="shared" si="105"/>
        <v>#N/A</v>
      </c>
      <c r="G321" s="47" t="e">
        <f t="shared" si="106"/>
        <v>#N/A</v>
      </c>
      <c r="H321" s="6">
        <f t="shared" si="114"/>
        <v>0.17088275315731499</v>
      </c>
      <c r="I321" s="6">
        <f t="shared" si="115"/>
        <v>0.10252965189438901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0.136706202525852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2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1">
        <v>505</v>
      </c>
    </row>
    <row r="322" spans="1:27" s="1" customFormat="1" hidden="1" x14ac:dyDescent="0.35">
      <c r="A322" s="10">
        <v>506</v>
      </c>
      <c r="B322" s="5">
        <v>4.0605392321933699E-2</v>
      </c>
      <c r="C322" s="5">
        <v>0.13672305976881899</v>
      </c>
      <c r="D322" s="3"/>
      <c r="E322" s="47" t="e">
        <f t="shared" si="104"/>
        <v>#N/A</v>
      </c>
      <c r="F322" s="3" t="e">
        <f t="shared" si="105"/>
        <v>#N/A</v>
      </c>
      <c r="G322" s="47" t="e">
        <f t="shared" si="106"/>
        <v>#N/A</v>
      </c>
      <c r="H322" s="6">
        <f t="shared" si="114"/>
        <v>0.17090382471102372</v>
      </c>
      <c r="I322" s="6">
        <f t="shared" si="115"/>
        <v>0.10254229482661424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0.13672305976881899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2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1">
        <v>506</v>
      </c>
    </row>
    <row r="323" spans="1:27" s="1" customFormat="1" hidden="1" x14ac:dyDescent="0.35">
      <c r="A323" s="10">
        <v>507</v>
      </c>
      <c r="B323" s="5">
        <v>4.0534583192737603E-2</v>
      </c>
      <c r="C323" s="5">
        <v>0.13671933265046701</v>
      </c>
      <c r="D323" s="3"/>
      <c r="E323" s="47" t="e">
        <f t="shared" si="104"/>
        <v>#N/A</v>
      </c>
      <c r="F323" s="3" t="e">
        <f t="shared" si="105"/>
        <v>#N/A</v>
      </c>
      <c r="G323" s="47" t="e">
        <f t="shared" si="106"/>
        <v>#N/A</v>
      </c>
      <c r="H323" s="6">
        <f t="shared" si="114"/>
        <v>0.17089916581308376</v>
      </c>
      <c r="I323" s="6">
        <f t="shared" si="115"/>
        <v>0.10253949948785027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0.13671933265046701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2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1">
        <v>507</v>
      </c>
    </row>
    <row r="324" spans="1:27" s="1" customFormat="1" hidden="1" x14ac:dyDescent="0.35">
      <c r="A324" s="10">
        <v>508</v>
      </c>
      <c r="B324" s="5">
        <v>4.06042092889662E-2</v>
      </c>
      <c r="C324" s="5">
        <v>0.136513960063192</v>
      </c>
      <c r="D324" s="3"/>
      <c r="E324" s="47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47" t="e">
        <f t="shared" ref="G324:G387" si="131">IF(C324=MAX($C$67:$C$316),A324,NA())</f>
        <v>#N/A</v>
      </c>
      <c r="H324" s="6">
        <f t="shared" si="114"/>
        <v>0.17064245007898998</v>
      </c>
      <c r="I324" s="6">
        <f t="shared" si="115"/>
        <v>0.102385470047394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0.136513960063192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2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1">
        <v>508</v>
      </c>
    </row>
    <row r="325" spans="1:27" s="1" customFormat="1" hidden="1" x14ac:dyDescent="0.35">
      <c r="A325" s="10">
        <v>509</v>
      </c>
      <c r="B325" s="5">
        <v>4.0604660745157201E-2</v>
      </c>
      <c r="C325" s="5">
        <v>0.13623586251511799</v>
      </c>
      <c r="D325" s="3"/>
      <c r="E325" s="47" t="e">
        <f t="shared" si="129"/>
        <v>#N/A</v>
      </c>
      <c r="F325" s="3" t="e">
        <f t="shared" si="130"/>
        <v>#N/A</v>
      </c>
      <c r="G325" s="47" t="e">
        <f t="shared" si="131"/>
        <v>#N/A</v>
      </c>
      <c r="H325" s="6">
        <f t="shared" si="114"/>
        <v>0.17029482814389749</v>
      </c>
      <c r="I325" s="6">
        <f t="shared" si="115"/>
        <v>0.10217689688633849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0.13623586251511799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2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1">
        <v>509</v>
      </c>
    </row>
    <row r="326" spans="1:27" s="1" customFormat="1" hidden="1" x14ac:dyDescent="0.35">
      <c r="A326" s="10">
        <v>510</v>
      </c>
      <c r="B326" s="5">
        <v>4.0584676284309701E-2</v>
      </c>
      <c r="C326" s="5">
        <v>0.13619097385645301</v>
      </c>
      <c r="D326" s="3"/>
      <c r="E326" s="47" t="e">
        <f t="shared" si="129"/>
        <v>#N/A</v>
      </c>
      <c r="F326" s="3" t="e">
        <f t="shared" si="130"/>
        <v>#N/A</v>
      </c>
      <c r="G326" s="47" t="e">
        <f t="shared" si="131"/>
        <v>#N/A</v>
      </c>
      <c r="H326" s="6">
        <f t="shared" si="114"/>
        <v>0.17023871732056628</v>
      </c>
      <c r="I326" s="6">
        <f t="shared" si="115"/>
        <v>0.10214323039233976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0.13619097385645301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2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1">
        <v>510</v>
      </c>
    </row>
    <row r="327" spans="1:27" s="1" customFormat="1" hidden="1" x14ac:dyDescent="0.35">
      <c r="A327" s="10">
        <v>511</v>
      </c>
      <c r="B327" s="5">
        <v>4.0741315554338797E-2</v>
      </c>
      <c r="C327" s="5">
        <v>0.136403695307801</v>
      </c>
      <c r="D327" s="3"/>
      <c r="E327" s="47" t="e">
        <f t="shared" si="129"/>
        <v>#N/A</v>
      </c>
      <c r="F327" s="3" t="e">
        <f t="shared" si="130"/>
        <v>#N/A</v>
      </c>
      <c r="G327" s="47" t="e">
        <f t="shared" si="131"/>
        <v>#N/A</v>
      </c>
      <c r="H327" s="6">
        <f t="shared" si="114"/>
        <v>0.17050461913475123</v>
      </c>
      <c r="I327" s="6">
        <f t="shared" si="115"/>
        <v>0.10230277148085075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0.136403695307801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2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1">
        <v>511</v>
      </c>
    </row>
    <row r="328" spans="1:27" s="1" customFormat="1" hidden="1" x14ac:dyDescent="0.35">
      <c r="A328" s="10">
        <v>512</v>
      </c>
      <c r="B328" s="5">
        <v>4.06245433094405E-2</v>
      </c>
      <c r="C328" s="5">
        <v>0.13594343398800199</v>
      </c>
      <c r="D328" s="3"/>
      <c r="E328" s="47" t="e">
        <f t="shared" si="129"/>
        <v>#N/A</v>
      </c>
      <c r="F328" s="3" t="e">
        <f t="shared" si="130"/>
        <v>#N/A</v>
      </c>
      <c r="G328" s="47" t="e">
        <f t="shared" si="131"/>
        <v>#N/A</v>
      </c>
      <c r="H328" s="6">
        <f t="shared" si="114"/>
        <v>0.16992929248500249</v>
      </c>
      <c r="I328" s="6">
        <f t="shared" si="115"/>
        <v>0.10195757549100148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0.13594343398800199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2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1">
        <v>512</v>
      </c>
    </row>
    <row r="329" spans="1:27" s="1" customFormat="1" hidden="1" x14ac:dyDescent="0.35">
      <c r="A329" s="10">
        <v>513</v>
      </c>
      <c r="B329" s="5">
        <v>4.0283204025753701E-2</v>
      </c>
      <c r="C329" s="5">
        <v>0.135906811048909</v>
      </c>
      <c r="D329" s="3"/>
      <c r="E329" s="47" t="e">
        <f t="shared" si="129"/>
        <v>#N/A</v>
      </c>
      <c r="F329" s="3" t="e">
        <f t="shared" si="130"/>
        <v>#N/A</v>
      </c>
      <c r="G329" s="47" t="e">
        <f t="shared" si="131"/>
        <v>#N/A</v>
      </c>
      <c r="H329" s="6">
        <f t="shared" si="114"/>
        <v>0.16988351381113626</v>
      </c>
      <c r="I329" s="6">
        <f t="shared" si="115"/>
        <v>0.10193010828668175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0.135906811048909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2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1">
        <v>513</v>
      </c>
    </row>
    <row r="330" spans="1:27" s="1" customFormat="1" hidden="1" x14ac:dyDescent="0.35">
      <c r="A330" s="10">
        <v>514</v>
      </c>
      <c r="B330" s="5">
        <v>4.0083664387729E-2</v>
      </c>
      <c r="C330" s="5">
        <v>0.13582974702890999</v>
      </c>
      <c r="D330" s="3"/>
      <c r="E330" s="47" t="e">
        <f t="shared" si="129"/>
        <v>#N/A</v>
      </c>
      <c r="F330" s="3" t="e">
        <f t="shared" si="130"/>
        <v>#N/A</v>
      </c>
      <c r="G330" s="47" t="e">
        <f t="shared" si="131"/>
        <v>#N/A</v>
      </c>
      <c r="H330" s="6">
        <f t="shared" si="114"/>
        <v>0.1697871837861375</v>
      </c>
      <c r="I330" s="6">
        <f t="shared" si="115"/>
        <v>0.10187231027168249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0.13582974702890999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2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1">
        <v>514</v>
      </c>
    </row>
    <row r="331" spans="1:27" s="1" customFormat="1" hidden="1" x14ac:dyDescent="0.35">
      <c r="A331" s="10">
        <v>515</v>
      </c>
      <c r="B331" s="5">
        <v>4.0032226112985202E-2</v>
      </c>
      <c r="C331" s="5">
        <v>0.13582931026837899</v>
      </c>
      <c r="D331" s="3"/>
      <c r="E331" s="47" t="e">
        <f t="shared" si="129"/>
        <v>#N/A</v>
      </c>
      <c r="F331" s="3" t="e">
        <f t="shared" si="130"/>
        <v>#N/A</v>
      </c>
      <c r="G331" s="47" t="e">
        <f t="shared" si="131"/>
        <v>#N/A</v>
      </c>
      <c r="H331" s="6">
        <f t="shared" si="114"/>
        <v>0.16978663783547374</v>
      </c>
      <c r="I331" s="6">
        <f t="shared" si="115"/>
        <v>0.10187198270128425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0.13582931026837899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2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1">
        <v>515</v>
      </c>
    </row>
    <row r="332" spans="1:27" s="1" customFormat="1" hidden="1" x14ac:dyDescent="0.35">
      <c r="A332" s="10">
        <v>516</v>
      </c>
      <c r="B332" s="5">
        <v>4.0061006200217401E-2</v>
      </c>
      <c r="C332" s="5">
        <v>0.135643682054117</v>
      </c>
      <c r="D332" s="3"/>
      <c r="E332" s="47" t="e">
        <f t="shared" si="129"/>
        <v>#N/A</v>
      </c>
      <c r="F332" s="3" t="e">
        <f t="shared" si="130"/>
        <v>#N/A</v>
      </c>
      <c r="G332" s="47" t="e">
        <f t="shared" si="131"/>
        <v>#N/A</v>
      </c>
      <c r="H332" s="6">
        <f t="shared" si="114"/>
        <v>0.16955460256764626</v>
      </c>
      <c r="I332" s="6">
        <f t="shared" si="115"/>
        <v>0.10173276154058775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0.135643682054117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2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1">
        <v>516</v>
      </c>
    </row>
    <row r="333" spans="1:27" s="1" customFormat="1" hidden="1" x14ac:dyDescent="0.35">
      <c r="A333" s="10">
        <v>517</v>
      </c>
      <c r="B333" s="5">
        <v>4.0333759994743701E-2</v>
      </c>
      <c r="C333" s="5">
        <v>0.135099490025341</v>
      </c>
      <c r="D333" s="3"/>
      <c r="E333" s="47" t="e">
        <f t="shared" si="129"/>
        <v>#N/A</v>
      </c>
      <c r="F333" s="3" t="e">
        <f t="shared" si="130"/>
        <v>#N/A</v>
      </c>
      <c r="G333" s="47" t="e">
        <f t="shared" si="131"/>
        <v>#N/A</v>
      </c>
      <c r="H333" s="6">
        <f t="shared" si="114"/>
        <v>0.16887436253167626</v>
      </c>
      <c r="I333" s="6">
        <f t="shared" si="115"/>
        <v>0.10132461751900575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0.135099490025341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2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1">
        <v>517</v>
      </c>
    </row>
    <row r="334" spans="1:27" s="1" customFormat="1" hidden="1" x14ac:dyDescent="0.35">
      <c r="A334" s="10">
        <v>518</v>
      </c>
      <c r="B334" s="5">
        <v>4.0221278874969402E-2</v>
      </c>
      <c r="C334" s="5">
        <v>0.13520445788605601</v>
      </c>
      <c r="D334" s="3"/>
      <c r="E334" s="47" t="e">
        <f t="shared" si="129"/>
        <v>#N/A</v>
      </c>
      <c r="F334" s="3" t="e">
        <f t="shared" si="130"/>
        <v>#N/A</v>
      </c>
      <c r="G334" s="47" t="e">
        <f t="shared" si="131"/>
        <v>#N/A</v>
      </c>
      <c r="H334" s="6">
        <f t="shared" si="114"/>
        <v>0.16900557235757002</v>
      </c>
      <c r="I334" s="6">
        <f t="shared" si="115"/>
        <v>0.101403343414542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0.13520445788605601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2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1">
        <v>518</v>
      </c>
    </row>
    <row r="335" spans="1:27" s="1" customFormat="1" hidden="1" x14ac:dyDescent="0.35">
      <c r="A335" s="10">
        <v>519</v>
      </c>
      <c r="B335" s="5">
        <v>4.0074565993811199E-2</v>
      </c>
      <c r="C335" s="5">
        <v>0.13521277195072101</v>
      </c>
      <c r="D335" s="3"/>
      <c r="E335" s="47" t="e">
        <f t="shared" si="129"/>
        <v>#N/A</v>
      </c>
      <c r="F335" s="3" t="e">
        <f t="shared" si="130"/>
        <v>#N/A</v>
      </c>
      <c r="G335" s="47" t="e">
        <f t="shared" si="131"/>
        <v>#N/A</v>
      </c>
      <c r="H335" s="6">
        <f t="shared" si="114"/>
        <v>0.16901596493840126</v>
      </c>
      <c r="I335" s="6">
        <f t="shared" si="115"/>
        <v>0.10140957896304076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0.13521277195072101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2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1">
        <v>519</v>
      </c>
    </row>
    <row r="336" spans="1:27" s="1" customFormat="1" hidden="1" x14ac:dyDescent="0.35">
      <c r="A336" s="10">
        <v>520</v>
      </c>
      <c r="B336" s="5">
        <v>4.0071439534756698E-2</v>
      </c>
      <c r="C336" s="5">
        <v>0.134921876746111</v>
      </c>
      <c r="D336" s="3"/>
      <c r="E336" s="47" t="e">
        <f t="shared" si="129"/>
        <v>#N/A</v>
      </c>
      <c r="F336" s="3" t="e">
        <f t="shared" si="130"/>
        <v>#N/A</v>
      </c>
      <c r="G336" s="47" t="e">
        <f t="shared" si="131"/>
        <v>#N/A</v>
      </c>
      <c r="H336" s="6">
        <f t="shared" si="114"/>
        <v>0.16865234593263875</v>
      </c>
      <c r="I336" s="6">
        <f t="shared" si="115"/>
        <v>0.10119140755958325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0.134921876746111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2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1">
        <v>520</v>
      </c>
    </row>
    <row r="337" spans="1:27" s="1" customFormat="1" hidden="1" x14ac:dyDescent="0.35">
      <c r="A337" s="10">
        <v>521</v>
      </c>
      <c r="B337" s="5">
        <v>4.0215485573714398E-2</v>
      </c>
      <c r="C337" s="5">
        <v>0.13424993442879599</v>
      </c>
      <c r="D337" s="3"/>
      <c r="E337" s="47" t="e">
        <f t="shared" si="129"/>
        <v>#N/A</v>
      </c>
      <c r="F337" s="3" t="e">
        <f t="shared" si="130"/>
        <v>#N/A</v>
      </c>
      <c r="G337" s="47" t="e">
        <f t="shared" si="131"/>
        <v>#N/A</v>
      </c>
      <c r="H337" s="6">
        <f t="shared" si="114"/>
        <v>0.16781241803599498</v>
      </c>
      <c r="I337" s="6">
        <f t="shared" si="115"/>
        <v>0.100687450821597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0.13424993442879599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2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1">
        <v>521</v>
      </c>
    </row>
    <row r="338" spans="1:27" s="1" customFormat="1" hidden="1" x14ac:dyDescent="0.35">
      <c r="A338" s="10">
        <v>522</v>
      </c>
      <c r="B338" s="5">
        <v>4.0092949824653799E-2</v>
      </c>
      <c r="C338" s="5">
        <v>0.13425406208867299</v>
      </c>
      <c r="D338" s="3"/>
      <c r="E338" s="47" t="e">
        <f t="shared" si="129"/>
        <v>#N/A</v>
      </c>
      <c r="F338" s="3" t="e">
        <f t="shared" si="130"/>
        <v>#N/A</v>
      </c>
      <c r="G338" s="47" t="e">
        <f t="shared" si="131"/>
        <v>#N/A</v>
      </c>
      <c r="H338" s="6">
        <f t="shared" si="114"/>
        <v>0.16781757761084123</v>
      </c>
      <c r="I338" s="6">
        <f t="shared" si="115"/>
        <v>0.10069054656650475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0.13425406208867299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2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1">
        <v>522</v>
      </c>
    </row>
    <row r="339" spans="1:27" s="1" customFormat="1" hidden="1" x14ac:dyDescent="0.35">
      <c r="A339" s="10">
        <v>523</v>
      </c>
      <c r="B339" s="5">
        <v>4.03920441281687E-2</v>
      </c>
      <c r="C339" s="5">
        <v>0.133784354650618</v>
      </c>
      <c r="D339" s="3"/>
      <c r="E339" s="47" t="e">
        <f t="shared" si="129"/>
        <v>#N/A</v>
      </c>
      <c r="F339" s="3" t="e">
        <f t="shared" si="130"/>
        <v>#N/A</v>
      </c>
      <c r="G339" s="47" t="e">
        <f t="shared" si="131"/>
        <v>#N/A</v>
      </c>
      <c r="H339" s="6">
        <f t="shared" si="114"/>
        <v>0.1672304433132725</v>
      </c>
      <c r="I339" s="6">
        <f t="shared" si="115"/>
        <v>0.1003382659879635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0.133784354650618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2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1">
        <v>523</v>
      </c>
    </row>
    <row r="340" spans="1:27" s="1" customFormat="1" hidden="1" x14ac:dyDescent="0.35">
      <c r="A340" s="10">
        <v>524</v>
      </c>
      <c r="B340" s="5">
        <v>4.02384381950356E-2</v>
      </c>
      <c r="C340" s="5">
        <v>0.133644085113755</v>
      </c>
      <c r="D340" s="3"/>
      <c r="E340" s="47" t="e">
        <f t="shared" si="129"/>
        <v>#N/A</v>
      </c>
      <c r="F340" s="3" t="e">
        <f t="shared" si="130"/>
        <v>#N/A</v>
      </c>
      <c r="G340" s="47" t="e">
        <f t="shared" si="131"/>
        <v>#N/A</v>
      </c>
      <c r="H340" s="6">
        <f t="shared" si="114"/>
        <v>0.16705510639219376</v>
      </c>
      <c r="I340" s="6">
        <f t="shared" si="115"/>
        <v>0.10023306383531624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0.133644085113755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2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1">
        <v>524</v>
      </c>
    </row>
    <row r="341" spans="1:27" s="1" customFormat="1" hidden="1" x14ac:dyDescent="0.35">
      <c r="A341" s="10">
        <v>525</v>
      </c>
      <c r="B341" s="5">
        <v>4.0276608595637003E-2</v>
      </c>
      <c r="C341" s="5">
        <v>0.13365396910043301</v>
      </c>
      <c r="D341" s="3"/>
      <c r="E341" s="47" t="e">
        <f t="shared" si="129"/>
        <v>#N/A</v>
      </c>
      <c r="F341" s="3" t="e">
        <f t="shared" si="130"/>
        <v>#N/A</v>
      </c>
      <c r="G341" s="47" t="e">
        <f t="shared" si="131"/>
        <v>#N/A</v>
      </c>
      <c r="H341" s="6">
        <f t="shared" si="114"/>
        <v>0.16706746137554127</v>
      </c>
      <c r="I341" s="6">
        <f t="shared" si="115"/>
        <v>0.10024047682532475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0.13365396910043301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2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1">
        <v>525</v>
      </c>
    </row>
    <row r="342" spans="1:27" s="1" customFormat="1" hidden="1" x14ac:dyDescent="0.35">
      <c r="A342" s="10">
        <v>526</v>
      </c>
      <c r="B342" s="5">
        <v>4.0304046424665702E-2</v>
      </c>
      <c r="C342" s="5">
        <v>0.13332156788465399</v>
      </c>
      <c r="D342" s="3"/>
      <c r="E342" s="47" t="e">
        <f t="shared" si="129"/>
        <v>#N/A</v>
      </c>
      <c r="F342" s="3" t="e">
        <f t="shared" si="130"/>
        <v>#N/A</v>
      </c>
      <c r="G342" s="47" t="e">
        <f t="shared" si="131"/>
        <v>#N/A</v>
      </c>
      <c r="H342" s="6">
        <f t="shared" si="114"/>
        <v>0.16665195985581749</v>
      </c>
      <c r="I342" s="6">
        <f t="shared" si="115"/>
        <v>9.9991175913490493E-2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0.13332156788465399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2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1">
        <v>526</v>
      </c>
    </row>
    <row r="343" spans="1:27" s="1" customFormat="1" hidden="1" x14ac:dyDescent="0.35">
      <c r="A343" s="10">
        <v>527</v>
      </c>
      <c r="B343" s="5">
        <v>3.9873573586840003E-2</v>
      </c>
      <c r="C343" s="5">
        <v>0.13311010270804399</v>
      </c>
      <c r="D343" s="3"/>
      <c r="E343" s="47" t="e">
        <f t="shared" si="129"/>
        <v>#N/A</v>
      </c>
      <c r="F343" s="3" t="e">
        <f t="shared" si="130"/>
        <v>#N/A</v>
      </c>
      <c r="G343" s="47" t="e">
        <f t="shared" si="131"/>
        <v>#N/A</v>
      </c>
      <c r="H343" s="6">
        <f t="shared" si="114"/>
        <v>0.166387628385055</v>
      </c>
      <c r="I343" s="6">
        <f t="shared" si="115"/>
        <v>9.9832577031032987E-2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0.13311010270804399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2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1">
        <v>527</v>
      </c>
    </row>
    <row r="344" spans="1:27" s="1" customFormat="1" hidden="1" x14ac:dyDescent="0.35">
      <c r="A344" s="10">
        <v>528</v>
      </c>
      <c r="B344" s="5">
        <v>3.98694388798514E-2</v>
      </c>
      <c r="C344" s="5">
        <v>0.132823416971249</v>
      </c>
      <c r="D344" s="3"/>
      <c r="E344" s="47" t="e">
        <f t="shared" si="129"/>
        <v>#N/A</v>
      </c>
      <c r="F344" s="3" t="e">
        <f t="shared" si="130"/>
        <v>#N/A</v>
      </c>
      <c r="G344" s="47" t="e">
        <f t="shared" si="131"/>
        <v>#N/A</v>
      </c>
      <c r="H344" s="6">
        <f t="shared" si="114"/>
        <v>0.16602927121406125</v>
      </c>
      <c r="I344" s="6">
        <f t="shared" si="115"/>
        <v>9.9617562728436748E-2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0.132823416971249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2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1">
        <v>528</v>
      </c>
    </row>
    <row r="345" spans="1:27" s="1" customFormat="1" hidden="1" x14ac:dyDescent="0.35">
      <c r="A345" s="10">
        <v>529</v>
      </c>
      <c r="B345" s="5">
        <v>3.9751070070875097E-2</v>
      </c>
      <c r="C345" s="5">
        <v>0.133051536747333</v>
      </c>
      <c r="D345" s="3"/>
      <c r="E345" s="47" t="e">
        <f t="shared" si="129"/>
        <v>#N/A</v>
      </c>
      <c r="F345" s="3" t="e">
        <f t="shared" si="130"/>
        <v>#N/A</v>
      </c>
      <c r="G345" s="47" t="e">
        <f t="shared" si="131"/>
        <v>#N/A</v>
      </c>
      <c r="H345" s="6">
        <f t="shared" si="114"/>
        <v>0.16631442093416626</v>
      </c>
      <c r="I345" s="6">
        <f t="shared" si="115"/>
        <v>9.9788652560499749E-2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0.133051536747333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2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1">
        <v>529</v>
      </c>
    </row>
    <row r="346" spans="1:27" s="1" customFormat="1" hidden="1" x14ac:dyDescent="0.35">
      <c r="A346" s="10">
        <v>530</v>
      </c>
      <c r="B346" s="5">
        <v>4.0000188301307298E-2</v>
      </c>
      <c r="C346" s="5">
        <v>0.133084234330232</v>
      </c>
      <c r="D346" s="3"/>
      <c r="E346" s="47" t="e">
        <f t="shared" si="129"/>
        <v>#N/A</v>
      </c>
      <c r="F346" s="3" t="e">
        <f t="shared" si="130"/>
        <v>#N/A</v>
      </c>
      <c r="G346" s="47" t="e">
        <f t="shared" si="131"/>
        <v>#N/A</v>
      </c>
      <c r="H346" s="6">
        <f t="shared" si="114"/>
        <v>0.16635529291279</v>
      </c>
      <c r="I346" s="6">
        <f t="shared" si="115"/>
        <v>9.981317574767401E-2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0.133084234330232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2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1">
        <v>530</v>
      </c>
    </row>
    <row r="347" spans="1:27" s="1" customFormat="1" hidden="1" x14ac:dyDescent="0.35">
      <c r="A347" s="10">
        <v>531</v>
      </c>
      <c r="B347" s="5">
        <v>3.9870797679288902E-2</v>
      </c>
      <c r="C347" s="5">
        <v>0.132863904558468</v>
      </c>
      <c r="D347" s="3"/>
      <c r="E347" s="47" t="e">
        <f t="shared" si="129"/>
        <v>#N/A</v>
      </c>
      <c r="F347" s="3" t="e">
        <f t="shared" si="130"/>
        <v>#N/A</v>
      </c>
      <c r="G347" s="47" t="e">
        <f t="shared" si="131"/>
        <v>#N/A</v>
      </c>
      <c r="H347" s="6">
        <f t="shared" si="114"/>
        <v>0.16607988069808499</v>
      </c>
      <c r="I347" s="6">
        <f t="shared" si="115"/>
        <v>9.9647928418851006E-2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0.132863904558468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2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1">
        <v>531</v>
      </c>
    </row>
    <row r="348" spans="1:27" s="1" customFormat="1" hidden="1" x14ac:dyDescent="0.35">
      <c r="A348" s="10">
        <v>532</v>
      </c>
      <c r="B348" s="5">
        <v>3.9406618713762602E-2</v>
      </c>
      <c r="C348" s="5">
        <v>0.13277201175532799</v>
      </c>
      <c r="D348" s="3"/>
      <c r="E348" s="47" t="e">
        <f t="shared" si="129"/>
        <v>#N/A</v>
      </c>
      <c r="F348" s="3" t="e">
        <f t="shared" si="130"/>
        <v>#N/A</v>
      </c>
      <c r="G348" s="47" t="e">
        <f t="shared" si="131"/>
        <v>#N/A</v>
      </c>
      <c r="H348" s="6">
        <f t="shared" si="114"/>
        <v>0.16596501469415997</v>
      </c>
      <c r="I348" s="6">
        <f t="shared" si="115"/>
        <v>9.9579008816495992E-2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0.13277201175532799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2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1">
        <v>532</v>
      </c>
    </row>
    <row r="349" spans="1:27" s="1" customFormat="1" hidden="1" x14ac:dyDescent="0.35">
      <c r="A349" s="10">
        <v>533</v>
      </c>
      <c r="B349" s="5">
        <v>3.9396940754763701E-2</v>
      </c>
      <c r="C349" s="5">
        <v>0.13231059701954301</v>
      </c>
      <c r="D349" s="3"/>
      <c r="E349" s="47" t="e">
        <f t="shared" si="129"/>
        <v>#N/A</v>
      </c>
      <c r="F349" s="3" t="e">
        <f t="shared" si="130"/>
        <v>#N/A</v>
      </c>
      <c r="G349" s="47" t="e">
        <f t="shared" si="131"/>
        <v>#N/A</v>
      </c>
      <c r="H349" s="6">
        <f t="shared" si="114"/>
        <v>0.16538824627442877</v>
      </c>
      <c r="I349" s="6">
        <f t="shared" si="115"/>
        <v>9.9232947764657256E-2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0.13231059701954301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2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1">
        <v>533</v>
      </c>
    </row>
    <row r="350" spans="1:27" s="1" customFormat="1" hidden="1" x14ac:dyDescent="0.35">
      <c r="A350" s="10">
        <v>534</v>
      </c>
      <c r="B350" s="5">
        <v>3.9568996713556397E-2</v>
      </c>
      <c r="C350" s="5">
        <v>0.13264111121286501</v>
      </c>
      <c r="D350" s="3"/>
      <c r="E350" s="47" t="e">
        <f t="shared" si="129"/>
        <v>#N/A</v>
      </c>
      <c r="F350" s="3" t="e">
        <f t="shared" si="130"/>
        <v>#N/A</v>
      </c>
      <c r="G350" s="47" t="e">
        <f t="shared" si="131"/>
        <v>#N/A</v>
      </c>
      <c r="H350" s="6">
        <f t="shared" si="114"/>
        <v>0.16580138901608127</v>
      </c>
      <c r="I350" s="6">
        <f t="shared" si="115"/>
        <v>9.948083340964875E-2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0.13264111121286501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2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1">
        <v>534</v>
      </c>
    </row>
    <row r="351" spans="1:27" s="1" customFormat="1" hidden="1" x14ac:dyDescent="0.35">
      <c r="A351" s="10">
        <v>535</v>
      </c>
      <c r="B351" s="5">
        <v>3.9795018649858203E-2</v>
      </c>
      <c r="C351" s="5">
        <v>0.13288632343635801</v>
      </c>
      <c r="D351" s="3"/>
      <c r="E351" s="47" t="e">
        <f t="shared" si="129"/>
        <v>#N/A</v>
      </c>
      <c r="F351" s="3" t="e">
        <f t="shared" si="130"/>
        <v>#N/A</v>
      </c>
      <c r="G351" s="47" t="e">
        <f t="shared" si="131"/>
        <v>#N/A</v>
      </c>
      <c r="H351" s="6">
        <f t="shared" si="114"/>
        <v>0.1661079042954475</v>
      </c>
      <c r="I351" s="6">
        <f t="shared" si="115"/>
        <v>9.9664742577268511E-2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0.13288632343635801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2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1">
        <v>535</v>
      </c>
    </row>
    <row r="352" spans="1:27" s="1" customFormat="1" hidden="1" x14ac:dyDescent="0.35">
      <c r="A352" s="10">
        <v>536</v>
      </c>
      <c r="B352" s="5">
        <v>3.98786059709412E-2</v>
      </c>
      <c r="C352" s="5">
        <v>0.13221291699725499</v>
      </c>
      <c r="D352" s="3"/>
      <c r="E352" s="47" t="e">
        <f t="shared" si="129"/>
        <v>#N/A</v>
      </c>
      <c r="F352" s="3" t="e">
        <f t="shared" si="130"/>
        <v>#N/A</v>
      </c>
      <c r="G352" s="47" t="e">
        <f t="shared" si="131"/>
        <v>#N/A</v>
      </c>
      <c r="H352" s="6">
        <f t="shared" si="114"/>
        <v>0.16526614624656874</v>
      </c>
      <c r="I352" s="6">
        <f t="shared" si="115"/>
        <v>9.9159687747941233E-2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0.13221291699725499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2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1">
        <v>536</v>
      </c>
    </row>
    <row r="353" spans="1:27" s="1" customFormat="1" hidden="1" x14ac:dyDescent="0.35">
      <c r="A353" s="10">
        <v>537</v>
      </c>
      <c r="B353" s="5">
        <v>3.9898421939678297E-2</v>
      </c>
      <c r="C353" s="5">
        <v>0.131626724707431</v>
      </c>
      <c r="D353" s="3"/>
      <c r="E353" s="47" t="e">
        <f t="shared" si="129"/>
        <v>#N/A</v>
      </c>
      <c r="F353" s="3" t="e">
        <f t="shared" si="130"/>
        <v>#N/A</v>
      </c>
      <c r="G353" s="47" t="e">
        <f t="shared" si="131"/>
        <v>#N/A</v>
      </c>
      <c r="H353" s="6">
        <f t="shared" si="114"/>
        <v>0.16453340588428875</v>
      </c>
      <c r="I353" s="6">
        <f t="shared" si="115"/>
        <v>9.8720043530573259E-2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0.131626724707431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2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1">
        <v>537</v>
      </c>
    </row>
    <row r="354" spans="1:27" s="1" customFormat="1" hidden="1" x14ac:dyDescent="0.35">
      <c r="A354" s="10">
        <v>538</v>
      </c>
      <c r="B354" s="5">
        <v>3.9613446958558902E-2</v>
      </c>
      <c r="C354" s="5">
        <v>0.13211928214226301</v>
      </c>
      <c r="D354" s="3"/>
      <c r="E354" s="47" t="e">
        <f t="shared" si="129"/>
        <v>#N/A</v>
      </c>
      <c r="F354" s="3" t="e">
        <f t="shared" si="130"/>
        <v>#N/A</v>
      </c>
      <c r="G354" s="47" t="e">
        <f t="shared" si="131"/>
        <v>#N/A</v>
      </c>
      <c r="H354" s="6">
        <f t="shared" si="114"/>
        <v>0.16514910267782876</v>
      </c>
      <c r="I354" s="6">
        <f t="shared" si="115"/>
        <v>9.9089461606697266E-2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0.13211928214226301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2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1">
        <v>538</v>
      </c>
    </row>
    <row r="355" spans="1:27" s="1" customFormat="1" hidden="1" x14ac:dyDescent="0.35">
      <c r="A355" s="10">
        <v>539</v>
      </c>
      <c r="B355" s="5">
        <v>3.9473816634878402E-2</v>
      </c>
      <c r="C355" s="5">
        <v>0.13193891882495001</v>
      </c>
      <c r="D355" s="3"/>
      <c r="E355" s="47" t="e">
        <f t="shared" si="129"/>
        <v>#N/A</v>
      </c>
      <c r="F355" s="3" t="e">
        <f t="shared" si="130"/>
        <v>#N/A</v>
      </c>
      <c r="G355" s="47" t="e">
        <f t="shared" si="131"/>
        <v>#N/A</v>
      </c>
      <c r="H355" s="6">
        <f t="shared" si="114"/>
        <v>0.16492364853118752</v>
      </c>
      <c r="I355" s="6">
        <f t="shared" si="115"/>
        <v>9.895418911871251E-2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0.13193891882495001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2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1">
        <v>539</v>
      </c>
    </row>
    <row r="356" spans="1:27" s="1" customFormat="1" hidden="1" x14ac:dyDescent="0.35">
      <c r="A356" s="10">
        <v>540</v>
      </c>
      <c r="B356" s="5">
        <v>3.9604413431005403E-2</v>
      </c>
      <c r="C356" s="5">
        <v>0.131762618281896</v>
      </c>
      <c r="D356" s="3"/>
      <c r="E356" s="47" t="e">
        <f t="shared" si="129"/>
        <v>#N/A</v>
      </c>
      <c r="F356" s="3" t="e">
        <f t="shared" si="130"/>
        <v>#N/A</v>
      </c>
      <c r="G356" s="47" t="e">
        <f t="shared" si="131"/>
        <v>#N/A</v>
      </c>
      <c r="H356" s="6">
        <f t="shared" si="114"/>
        <v>0.16470327285237002</v>
      </c>
      <c r="I356" s="6">
        <f t="shared" si="115"/>
        <v>9.8821963711422003E-2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0.131762618281896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2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1">
        <v>540</v>
      </c>
    </row>
    <row r="357" spans="1:27" s="1" customFormat="1" hidden="1" x14ac:dyDescent="0.35">
      <c r="A357" s="10">
        <v>541</v>
      </c>
      <c r="B357" s="5">
        <v>3.9535644430929003E-2</v>
      </c>
      <c r="C357" s="5">
        <v>0.13143897304383301</v>
      </c>
      <c r="D357" s="3"/>
      <c r="E357" s="47" t="e">
        <f t="shared" si="129"/>
        <v>#N/A</v>
      </c>
      <c r="F357" s="3" t="e">
        <f t="shared" si="130"/>
        <v>#N/A</v>
      </c>
      <c r="G357" s="47" t="e">
        <f t="shared" si="131"/>
        <v>#N/A</v>
      </c>
      <c r="H357" s="6">
        <f t="shared" si="114"/>
        <v>0.16429871630479126</v>
      </c>
      <c r="I357" s="6">
        <f t="shared" si="115"/>
        <v>9.8579229782874755E-2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0.13143897304383301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2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1">
        <v>541</v>
      </c>
    </row>
    <row r="358" spans="1:27" s="1" customFormat="1" hidden="1" x14ac:dyDescent="0.35">
      <c r="A358" s="10">
        <v>542</v>
      </c>
      <c r="B358" s="5">
        <v>3.94407058242848E-2</v>
      </c>
      <c r="C358" s="5">
        <v>0.13116723816682899</v>
      </c>
      <c r="D358" s="3"/>
      <c r="E358" s="47" t="e">
        <f t="shared" si="129"/>
        <v>#N/A</v>
      </c>
      <c r="F358" s="3" t="e">
        <f t="shared" si="130"/>
        <v>#N/A</v>
      </c>
      <c r="G358" s="47" t="e">
        <f t="shared" si="131"/>
        <v>#N/A</v>
      </c>
      <c r="H358" s="6">
        <f t="shared" ref="H358:H421" si="138">C358+(C358*25%)</f>
        <v>0.16395904770853623</v>
      </c>
      <c r="I358" s="6">
        <f t="shared" ref="I358:I421" si="139">C358-(C358*25%)</f>
        <v>9.8375428625121747E-2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0.13116723816682899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2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1">
        <v>542</v>
      </c>
    </row>
    <row r="359" spans="1:27" s="1" customFormat="1" hidden="1" x14ac:dyDescent="0.35">
      <c r="A359" s="10">
        <v>543</v>
      </c>
      <c r="B359" s="5">
        <v>3.94511845425125E-2</v>
      </c>
      <c r="C359" s="5">
        <v>0.130783277402541</v>
      </c>
      <c r="D359" s="3"/>
      <c r="E359" s="47" t="e">
        <f t="shared" si="129"/>
        <v>#N/A</v>
      </c>
      <c r="F359" s="3" t="e">
        <f t="shared" si="130"/>
        <v>#N/A</v>
      </c>
      <c r="G359" s="47" t="e">
        <f t="shared" si="131"/>
        <v>#N/A</v>
      </c>
      <c r="H359" s="6">
        <f t="shared" si="138"/>
        <v>0.16347909675317626</v>
      </c>
      <c r="I359" s="6">
        <f t="shared" si="139"/>
        <v>9.8087458051905746E-2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0.130783277402541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2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1">
        <v>543</v>
      </c>
    </row>
    <row r="360" spans="1:27" s="1" customFormat="1" hidden="1" x14ac:dyDescent="0.35">
      <c r="A360" s="10">
        <v>544</v>
      </c>
      <c r="B360" s="5">
        <v>3.9640005235416997E-2</v>
      </c>
      <c r="C360" s="5">
        <v>0.13088109304340301</v>
      </c>
      <c r="D360" s="3"/>
      <c r="E360" s="47" t="e">
        <f t="shared" si="129"/>
        <v>#N/A</v>
      </c>
      <c r="F360" s="3" t="e">
        <f t="shared" si="130"/>
        <v>#N/A</v>
      </c>
      <c r="G360" s="47" t="e">
        <f t="shared" si="131"/>
        <v>#N/A</v>
      </c>
      <c r="H360" s="6">
        <f t="shared" si="138"/>
        <v>0.16360136630425376</v>
      </c>
      <c r="I360" s="6">
        <f t="shared" si="139"/>
        <v>9.8160819782552255E-2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0.13088109304340301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2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1">
        <v>544</v>
      </c>
    </row>
    <row r="361" spans="1:27" s="1" customFormat="1" hidden="1" x14ac:dyDescent="0.35">
      <c r="A361" s="10">
        <v>545</v>
      </c>
      <c r="B361" s="5">
        <v>3.9413332304285301E-2</v>
      </c>
      <c r="C361" s="5">
        <v>0.131318870111443</v>
      </c>
      <c r="D361" s="3"/>
      <c r="E361" s="47" t="e">
        <f t="shared" si="129"/>
        <v>#N/A</v>
      </c>
      <c r="F361" s="3" t="e">
        <f t="shared" si="130"/>
        <v>#N/A</v>
      </c>
      <c r="G361" s="47" t="e">
        <f t="shared" si="131"/>
        <v>#N/A</v>
      </c>
      <c r="H361" s="6">
        <f t="shared" si="138"/>
        <v>0.16414858763930373</v>
      </c>
      <c r="I361" s="6">
        <f t="shared" si="139"/>
        <v>9.8489152583582248E-2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0.131318870111443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2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1">
        <v>545</v>
      </c>
    </row>
    <row r="362" spans="1:27" s="1" customFormat="1" hidden="1" x14ac:dyDescent="0.35">
      <c r="A362" s="10">
        <v>546</v>
      </c>
      <c r="B362" s="5">
        <v>3.9239633959461E-2</v>
      </c>
      <c r="C362" s="5">
        <v>0.13108537302140999</v>
      </c>
      <c r="D362" s="3"/>
      <c r="E362" s="47" t="e">
        <f t="shared" si="129"/>
        <v>#N/A</v>
      </c>
      <c r="F362" s="3" t="e">
        <f t="shared" si="130"/>
        <v>#N/A</v>
      </c>
      <c r="G362" s="47" t="e">
        <f t="shared" si="131"/>
        <v>#N/A</v>
      </c>
      <c r="H362" s="6">
        <f t="shared" si="138"/>
        <v>0.16385671627676249</v>
      </c>
      <c r="I362" s="6">
        <f t="shared" si="139"/>
        <v>9.8314029766057492E-2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0.13108537302140999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2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1">
        <v>546</v>
      </c>
    </row>
    <row r="363" spans="1:27" s="1" customFormat="1" hidden="1" x14ac:dyDescent="0.35">
      <c r="A363" s="10">
        <v>547</v>
      </c>
      <c r="B363" s="5">
        <v>3.9462830728010101E-2</v>
      </c>
      <c r="C363" s="5">
        <v>0.13108282675550301</v>
      </c>
      <c r="D363" s="3"/>
      <c r="E363" s="47" t="e">
        <f t="shared" si="129"/>
        <v>#N/A</v>
      </c>
      <c r="F363" s="3" t="e">
        <f t="shared" si="130"/>
        <v>#N/A</v>
      </c>
      <c r="G363" s="47" t="e">
        <f t="shared" si="131"/>
        <v>#N/A</v>
      </c>
      <c r="H363" s="6">
        <f t="shared" si="138"/>
        <v>0.16385353344437875</v>
      </c>
      <c r="I363" s="6">
        <f t="shared" si="139"/>
        <v>9.8312120066627262E-2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0.13108282675550301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2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1">
        <v>547</v>
      </c>
    </row>
    <row r="364" spans="1:27" s="1" customFormat="1" hidden="1" x14ac:dyDescent="0.35">
      <c r="A364" s="10">
        <v>548</v>
      </c>
      <c r="B364" s="5">
        <v>3.9525951619356799E-2</v>
      </c>
      <c r="C364" s="5">
        <v>0.13126745334664999</v>
      </c>
      <c r="D364" s="3"/>
      <c r="E364" s="47" t="e">
        <f t="shared" si="129"/>
        <v>#N/A</v>
      </c>
      <c r="F364" s="3" t="e">
        <f t="shared" si="130"/>
        <v>#N/A</v>
      </c>
      <c r="G364" s="47" t="e">
        <f t="shared" si="131"/>
        <v>#N/A</v>
      </c>
      <c r="H364" s="6">
        <f t="shared" si="138"/>
        <v>0.1640843166833125</v>
      </c>
      <c r="I364" s="6">
        <f t="shared" si="139"/>
        <v>9.8450590009987488E-2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0.13126745334664999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2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1">
        <v>548</v>
      </c>
    </row>
    <row r="365" spans="1:27" s="1" customFormat="1" hidden="1" x14ac:dyDescent="0.35">
      <c r="A365" s="10">
        <v>549</v>
      </c>
      <c r="B365" s="5">
        <v>3.98239859491505E-2</v>
      </c>
      <c r="C365" s="5">
        <v>0.131047259626836</v>
      </c>
      <c r="D365" s="3"/>
      <c r="E365" s="47" t="e">
        <f t="shared" si="129"/>
        <v>#N/A</v>
      </c>
      <c r="F365" s="3" t="e">
        <f t="shared" si="130"/>
        <v>#N/A</v>
      </c>
      <c r="G365" s="47" t="e">
        <f t="shared" si="131"/>
        <v>#N/A</v>
      </c>
      <c r="H365" s="6">
        <f t="shared" si="138"/>
        <v>0.16380907453354498</v>
      </c>
      <c r="I365" s="6">
        <f t="shared" si="139"/>
        <v>9.8285444720126999E-2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0.131047259626836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2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1">
        <v>549</v>
      </c>
    </row>
    <row r="366" spans="1:27" s="1" customFormat="1" hidden="1" x14ac:dyDescent="0.35">
      <c r="A366" s="10">
        <v>550</v>
      </c>
      <c r="B366" s="5">
        <v>3.9539530004495803E-2</v>
      </c>
      <c r="C366" s="5">
        <v>0.13087361565358399</v>
      </c>
      <c r="D366" s="3"/>
      <c r="E366" s="47" t="e">
        <f t="shared" si="129"/>
        <v>#N/A</v>
      </c>
      <c r="F366" s="3" t="e">
        <f t="shared" si="130"/>
        <v>#N/A</v>
      </c>
      <c r="G366" s="47" t="e">
        <f t="shared" si="131"/>
        <v>#N/A</v>
      </c>
      <c r="H366" s="6">
        <f t="shared" si="138"/>
        <v>0.16359201956698</v>
      </c>
      <c r="I366" s="6">
        <f t="shared" si="139"/>
        <v>9.8155211740187986E-2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0.13087361565358399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2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1">
        <v>550</v>
      </c>
    </row>
    <row r="367" spans="1:27" s="1" customFormat="1" hidden="1" x14ac:dyDescent="0.35">
      <c r="A367" s="10">
        <v>551</v>
      </c>
      <c r="B367" s="5">
        <v>3.9404063108227E-2</v>
      </c>
      <c r="C367" s="5">
        <v>0.13031277298866301</v>
      </c>
      <c r="D367" s="3"/>
      <c r="E367" s="47" t="e">
        <f t="shared" si="129"/>
        <v>#N/A</v>
      </c>
      <c r="F367" s="3" t="e">
        <f t="shared" si="130"/>
        <v>#N/A</v>
      </c>
      <c r="G367" s="47" t="e">
        <f t="shared" si="131"/>
        <v>#N/A</v>
      </c>
      <c r="H367" s="6">
        <f t="shared" si="138"/>
        <v>0.16289096623582877</v>
      </c>
      <c r="I367" s="6">
        <f t="shared" si="139"/>
        <v>9.7734579741497254E-2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0.13031277298866301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2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1">
        <v>551</v>
      </c>
    </row>
    <row r="368" spans="1:27" s="1" customFormat="1" hidden="1" x14ac:dyDescent="0.35">
      <c r="A368" s="10">
        <v>552</v>
      </c>
      <c r="B368" s="5">
        <v>3.9436412661096903E-2</v>
      </c>
      <c r="C368" s="5">
        <v>0.13023522146750499</v>
      </c>
      <c r="D368" s="3"/>
      <c r="E368" s="47" t="e">
        <f t="shared" si="129"/>
        <v>#N/A</v>
      </c>
      <c r="F368" s="3" t="e">
        <f t="shared" si="130"/>
        <v>#N/A</v>
      </c>
      <c r="G368" s="47" t="e">
        <f t="shared" si="131"/>
        <v>#N/A</v>
      </c>
      <c r="H368" s="6">
        <f t="shared" si="138"/>
        <v>0.16279402683438124</v>
      </c>
      <c r="I368" s="6">
        <f t="shared" si="139"/>
        <v>9.7676416100628743E-2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0.13023522146750499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2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1">
        <v>552</v>
      </c>
    </row>
    <row r="369" spans="1:27" s="1" customFormat="1" hidden="1" x14ac:dyDescent="0.35">
      <c r="A369" s="10">
        <v>553</v>
      </c>
      <c r="B369" s="5">
        <v>3.9459268518315001E-2</v>
      </c>
      <c r="C369" s="5">
        <v>0.13018623625737699</v>
      </c>
      <c r="D369" s="3"/>
      <c r="E369" s="47" t="e">
        <f t="shared" si="129"/>
        <v>#N/A</v>
      </c>
      <c r="F369" s="3" t="e">
        <f t="shared" si="130"/>
        <v>#N/A</v>
      </c>
      <c r="G369" s="47" t="e">
        <f t="shared" si="131"/>
        <v>#N/A</v>
      </c>
      <c r="H369" s="6">
        <f t="shared" si="138"/>
        <v>0.16273279532172125</v>
      </c>
      <c r="I369" s="6">
        <f t="shared" si="139"/>
        <v>9.7639677193032737E-2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0.13018623625737699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2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1">
        <v>553</v>
      </c>
    </row>
    <row r="370" spans="1:27" s="1" customFormat="1" hidden="1" x14ac:dyDescent="0.35">
      <c r="A370" s="10">
        <v>554</v>
      </c>
      <c r="B370" s="5">
        <v>3.9464792273901803E-2</v>
      </c>
      <c r="C370" s="5">
        <v>0.12991423805705599</v>
      </c>
      <c r="D370" s="3"/>
      <c r="E370" s="47" t="e">
        <f t="shared" si="129"/>
        <v>#N/A</v>
      </c>
      <c r="F370" s="3" t="e">
        <f t="shared" si="130"/>
        <v>#N/A</v>
      </c>
      <c r="G370" s="47" t="e">
        <f t="shared" si="131"/>
        <v>#N/A</v>
      </c>
      <c r="H370" s="6">
        <f t="shared" si="138"/>
        <v>0.16239279757131997</v>
      </c>
      <c r="I370" s="6">
        <f t="shared" si="139"/>
        <v>9.743567854279199E-2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0.12991423805705599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2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1">
        <v>554</v>
      </c>
    </row>
    <row r="371" spans="1:27" s="1" customFormat="1" hidden="1" x14ac:dyDescent="0.35">
      <c r="A371" s="10">
        <v>555</v>
      </c>
      <c r="B371" s="5">
        <v>3.9599541846727197E-2</v>
      </c>
      <c r="C371" s="5">
        <v>0.130136824864862</v>
      </c>
      <c r="D371" s="3"/>
      <c r="E371" s="47" t="e">
        <f t="shared" si="129"/>
        <v>#N/A</v>
      </c>
      <c r="F371" s="3" t="e">
        <f t="shared" si="130"/>
        <v>#N/A</v>
      </c>
      <c r="G371" s="47" t="e">
        <f t="shared" si="131"/>
        <v>#N/A</v>
      </c>
      <c r="H371" s="6">
        <f t="shared" si="138"/>
        <v>0.1626710310810775</v>
      </c>
      <c r="I371" s="6">
        <f t="shared" si="139"/>
        <v>9.76026186486465E-2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0.130136824864862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2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1">
        <v>555</v>
      </c>
    </row>
    <row r="372" spans="1:27" s="1" customFormat="1" hidden="1" x14ac:dyDescent="0.35">
      <c r="A372" s="10">
        <v>556</v>
      </c>
      <c r="B372" s="5">
        <v>3.94750073944782E-2</v>
      </c>
      <c r="C372" s="5">
        <v>0.12996965454501699</v>
      </c>
      <c r="D372" s="3"/>
      <c r="E372" s="47" t="e">
        <f t="shared" si="129"/>
        <v>#N/A</v>
      </c>
      <c r="F372" s="3" t="e">
        <f t="shared" si="130"/>
        <v>#N/A</v>
      </c>
      <c r="G372" s="47" t="e">
        <f t="shared" si="131"/>
        <v>#N/A</v>
      </c>
      <c r="H372" s="6">
        <f t="shared" si="138"/>
        <v>0.16246206818127124</v>
      </c>
      <c r="I372" s="6">
        <f t="shared" si="139"/>
        <v>9.7477240908762752E-2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0.12996965454501699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2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1">
        <v>556</v>
      </c>
    </row>
    <row r="373" spans="1:27" s="1" customFormat="1" hidden="1" x14ac:dyDescent="0.35">
      <c r="A373" s="10">
        <v>557</v>
      </c>
      <c r="B373" s="5">
        <v>3.9321370846797002E-2</v>
      </c>
      <c r="C373" s="5">
        <v>0.12941355934689699</v>
      </c>
      <c r="D373" s="3"/>
      <c r="E373" s="47" t="e">
        <f t="shared" si="129"/>
        <v>#N/A</v>
      </c>
      <c r="F373" s="3" t="e">
        <f t="shared" si="130"/>
        <v>#N/A</v>
      </c>
      <c r="G373" s="47" t="e">
        <f t="shared" si="131"/>
        <v>#N/A</v>
      </c>
      <c r="H373" s="6">
        <f t="shared" si="138"/>
        <v>0.16176694918362125</v>
      </c>
      <c r="I373" s="6">
        <f t="shared" si="139"/>
        <v>9.7060169510172739E-2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0.12941355934689699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2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1">
        <v>557</v>
      </c>
    </row>
    <row r="374" spans="1:27" s="1" customFormat="1" hidden="1" x14ac:dyDescent="0.35">
      <c r="A374" s="10">
        <v>558</v>
      </c>
      <c r="B374" s="5">
        <v>3.9355037274230099E-2</v>
      </c>
      <c r="C374" s="5">
        <v>0.12963146759102601</v>
      </c>
      <c r="D374" s="3"/>
      <c r="E374" s="47" t="e">
        <f t="shared" si="129"/>
        <v>#N/A</v>
      </c>
      <c r="F374" s="3" t="e">
        <f t="shared" si="130"/>
        <v>#N/A</v>
      </c>
      <c r="G374" s="47" t="e">
        <f t="shared" si="131"/>
        <v>#N/A</v>
      </c>
      <c r="H374" s="6">
        <f t="shared" si="138"/>
        <v>0.16203933448878249</v>
      </c>
      <c r="I374" s="6">
        <f t="shared" si="139"/>
        <v>9.7223600693269505E-2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0.12963146759102601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2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1">
        <v>558</v>
      </c>
    </row>
    <row r="375" spans="1:27" s="1" customFormat="1" hidden="1" x14ac:dyDescent="0.35">
      <c r="A375" s="10">
        <v>559</v>
      </c>
      <c r="B375" s="5">
        <v>3.9538028388873797E-2</v>
      </c>
      <c r="C375" s="5">
        <v>0.12950770933262501</v>
      </c>
      <c r="D375" s="3"/>
      <c r="E375" s="47" t="e">
        <f t="shared" si="129"/>
        <v>#N/A</v>
      </c>
      <c r="F375" s="3" t="e">
        <f t="shared" si="130"/>
        <v>#N/A</v>
      </c>
      <c r="G375" s="47" t="e">
        <f t="shared" si="131"/>
        <v>#N/A</v>
      </c>
      <c r="H375" s="6">
        <f t="shared" si="138"/>
        <v>0.16188463666578126</v>
      </c>
      <c r="I375" s="6">
        <f t="shared" si="139"/>
        <v>9.7130781999468757E-2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0.12950770933262501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2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1">
        <v>559</v>
      </c>
    </row>
    <row r="376" spans="1:27" s="1" customFormat="1" hidden="1" x14ac:dyDescent="0.35">
      <c r="A376" s="10">
        <v>560</v>
      </c>
      <c r="B376" s="5">
        <v>3.9371629758781002E-2</v>
      </c>
      <c r="C376" s="5">
        <v>0.129628812548049</v>
      </c>
      <c r="D376" s="3"/>
      <c r="E376" s="47" t="e">
        <f t="shared" si="129"/>
        <v>#N/A</v>
      </c>
      <c r="F376" s="3" t="e">
        <f t="shared" si="130"/>
        <v>#N/A</v>
      </c>
      <c r="G376" s="47" t="e">
        <f t="shared" si="131"/>
        <v>#N/A</v>
      </c>
      <c r="H376" s="6">
        <f t="shared" si="138"/>
        <v>0.16203601568506126</v>
      </c>
      <c r="I376" s="6">
        <f t="shared" si="139"/>
        <v>9.7221609411036747E-2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0.129628812548049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2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1">
        <v>560</v>
      </c>
    </row>
    <row r="377" spans="1:27" s="1" customFormat="1" hidden="1" x14ac:dyDescent="0.35">
      <c r="A377" s="10">
        <v>561</v>
      </c>
      <c r="B377" s="5">
        <v>3.9126413844636498E-2</v>
      </c>
      <c r="C377" s="5">
        <v>0.12980430707906099</v>
      </c>
      <c r="D377" s="3"/>
      <c r="E377" s="47" t="e">
        <f t="shared" si="129"/>
        <v>#N/A</v>
      </c>
      <c r="F377" s="3" t="e">
        <f t="shared" si="130"/>
        <v>#N/A</v>
      </c>
      <c r="G377" s="47" t="e">
        <f t="shared" si="131"/>
        <v>#N/A</v>
      </c>
      <c r="H377" s="6">
        <f t="shared" si="138"/>
        <v>0.16225538384882623</v>
      </c>
      <c r="I377" s="6">
        <f t="shared" si="139"/>
        <v>9.7353230309295741E-2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0.12980430707906099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2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1">
        <v>561</v>
      </c>
    </row>
    <row r="378" spans="1:27" s="1" customFormat="1" hidden="1" x14ac:dyDescent="0.35">
      <c r="A378" s="10">
        <v>562</v>
      </c>
      <c r="B378" s="5">
        <v>3.9219974570237799E-2</v>
      </c>
      <c r="C378" s="5">
        <v>0.12932481323731901</v>
      </c>
      <c r="D378" s="3"/>
      <c r="E378" s="47" t="e">
        <f t="shared" si="129"/>
        <v>#N/A</v>
      </c>
      <c r="F378" s="3" t="e">
        <f t="shared" si="130"/>
        <v>#N/A</v>
      </c>
      <c r="G378" s="47" t="e">
        <f t="shared" si="131"/>
        <v>#N/A</v>
      </c>
      <c r="H378" s="6">
        <f t="shared" si="138"/>
        <v>0.16165601654664877</v>
      </c>
      <c r="I378" s="6">
        <f t="shared" si="139"/>
        <v>9.6993609927989249E-2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0.12932481323731901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2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1">
        <v>562</v>
      </c>
    </row>
    <row r="379" spans="1:27" s="1" customFormat="1" hidden="1" x14ac:dyDescent="0.35">
      <c r="A379" s="10">
        <v>563</v>
      </c>
      <c r="B379" s="5">
        <v>3.9241694325208902E-2</v>
      </c>
      <c r="C379" s="5">
        <v>0.12914392081338899</v>
      </c>
      <c r="D379" s="3"/>
      <c r="E379" s="47" t="e">
        <f t="shared" si="129"/>
        <v>#N/A</v>
      </c>
      <c r="F379" s="3" t="e">
        <f t="shared" si="130"/>
        <v>#N/A</v>
      </c>
      <c r="G379" s="47" t="e">
        <f t="shared" si="131"/>
        <v>#N/A</v>
      </c>
      <c r="H379" s="6">
        <f t="shared" si="138"/>
        <v>0.16142990101673624</v>
      </c>
      <c r="I379" s="6">
        <f t="shared" si="139"/>
        <v>9.6857940610041743E-2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0.12914392081338899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2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1">
        <v>563</v>
      </c>
    </row>
    <row r="380" spans="1:27" s="1" customFormat="1" hidden="1" x14ac:dyDescent="0.35">
      <c r="A380" s="10">
        <v>564</v>
      </c>
      <c r="B380" s="5">
        <v>3.9408328456381897E-2</v>
      </c>
      <c r="C380" s="5">
        <v>0.12896493353048999</v>
      </c>
      <c r="D380" s="3"/>
      <c r="E380" s="47" t="e">
        <f t="shared" si="129"/>
        <v>#N/A</v>
      </c>
      <c r="F380" s="3" t="e">
        <f t="shared" si="130"/>
        <v>#N/A</v>
      </c>
      <c r="G380" s="47" t="e">
        <f t="shared" si="131"/>
        <v>#N/A</v>
      </c>
      <c r="H380" s="6">
        <f t="shared" si="138"/>
        <v>0.16120616691311249</v>
      </c>
      <c r="I380" s="6">
        <f t="shared" si="139"/>
        <v>9.6723700147867492E-2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0.12896493353048999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2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1">
        <v>564</v>
      </c>
    </row>
    <row r="381" spans="1:27" s="1" customFormat="1" hidden="1" x14ac:dyDescent="0.35">
      <c r="A381" s="10">
        <v>565</v>
      </c>
      <c r="B381" s="5">
        <v>3.9449858088921902E-2</v>
      </c>
      <c r="C381" s="5">
        <v>0.12874158915682801</v>
      </c>
      <c r="D381" s="3"/>
      <c r="E381" s="47" t="e">
        <f t="shared" si="129"/>
        <v>#N/A</v>
      </c>
      <c r="F381" s="3" t="e">
        <f t="shared" si="130"/>
        <v>#N/A</v>
      </c>
      <c r="G381" s="47" t="e">
        <f t="shared" si="131"/>
        <v>#N/A</v>
      </c>
      <c r="H381" s="6">
        <f t="shared" si="138"/>
        <v>0.16092698644603501</v>
      </c>
      <c r="I381" s="6">
        <f t="shared" si="139"/>
        <v>9.6556191867621016E-2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0.12874158915682801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2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1">
        <v>565</v>
      </c>
    </row>
    <row r="382" spans="1:27" s="1" customFormat="1" hidden="1" x14ac:dyDescent="0.35">
      <c r="A382" s="10">
        <v>566</v>
      </c>
      <c r="B382" s="5">
        <v>3.9131711659411102E-2</v>
      </c>
      <c r="C382" s="5">
        <v>0.128634782616347</v>
      </c>
      <c r="D382" s="3"/>
      <c r="E382" s="47" t="e">
        <f t="shared" si="129"/>
        <v>#N/A</v>
      </c>
      <c r="F382" s="3" t="e">
        <f t="shared" si="130"/>
        <v>#N/A</v>
      </c>
      <c r="G382" s="47" t="e">
        <f t="shared" si="131"/>
        <v>#N/A</v>
      </c>
      <c r="H382" s="6">
        <f t="shared" si="138"/>
        <v>0.16079347827043375</v>
      </c>
      <c r="I382" s="6">
        <f t="shared" si="139"/>
        <v>9.647608696226026E-2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0.128634782616347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2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1">
        <v>566</v>
      </c>
    </row>
    <row r="383" spans="1:27" s="1" customFormat="1" hidden="1" x14ac:dyDescent="0.35">
      <c r="A383" s="10">
        <v>567</v>
      </c>
      <c r="B383" s="5">
        <v>3.8994016800006498E-2</v>
      </c>
      <c r="C383" s="5">
        <v>0.12882654784926101</v>
      </c>
      <c r="D383" s="3"/>
      <c r="E383" s="47" t="e">
        <f t="shared" si="129"/>
        <v>#N/A</v>
      </c>
      <c r="F383" s="3" t="e">
        <f t="shared" si="130"/>
        <v>#N/A</v>
      </c>
      <c r="G383" s="47" t="e">
        <f t="shared" si="131"/>
        <v>#N/A</v>
      </c>
      <c r="H383" s="6">
        <f t="shared" si="138"/>
        <v>0.16103318481157625</v>
      </c>
      <c r="I383" s="6">
        <f t="shared" si="139"/>
        <v>9.6619910886945756E-2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0.12882654784926101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2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1">
        <v>567</v>
      </c>
    </row>
    <row r="384" spans="1:27" s="1" customFormat="1" hidden="1" x14ac:dyDescent="0.35">
      <c r="A384" s="10">
        <v>568</v>
      </c>
      <c r="B384" s="5">
        <v>3.8912070414337897E-2</v>
      </c>
      <c r="C384" s="5">
        <v>0.12886067814022001</v>
      </c>
      <c r="D384" s="3"/>
      <c r="E384" s="47" t="e">
        <f t="shared" si="129"/>
        <v>#N/A</v>
      </c>
      <c r="F384" s="3" t="e">
        <f t="shared" si="130"/>
        <v>#N/A</v>
      </c>
      <c r="G384" s="47" t="e">
        <f t="shared" si="131"/>
        <v>#N/A</v>
      </c>
      <c r="H384" s="6">
        <f t="shared" si="138"/>
        <v>0.161075847675275</v>
      </c>
      <c r="I384" s="6">
        <f t="shared" si="139"/>
        <v>9.6645508605165006E-2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0.12886067814022001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2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1">
        <v>568</v>
      </c>
    </row>
    <row r="385" spans="1:27" s="1" customFormat="1" hidden="1" x14ac:dyDescent="0.35">
      <c r="A385" s="10">
        <v>569</v>
      </c>
      <c r="B385" s="5">
        <v>3.9006213973874902E-2</v>
      </c>
      <c r="C385" s="5">
        <v>0.12888306169543201</v>
      </c>
      <c r="D385" s="3"/>
      <c r="E385" s="47" t="e">
        <f t="shared" si="129"/>
        <v>#N/A</v>
      </c>
      <c r="F385" s="3" t="e">
        <f t="shared" si="130"/>
        <v>#N/A</v>
      </c>
      <c r="G385" s="47" t="e">
        <f t="shared" si="131"/>
        <v>#N/A</v>
      </c>
      <c r="H385" s="6">
        <f t="shared" si="138"/>
        <v>0.16110382711929</v>
      </c>
      <c r="I385" s="6">
        <f t="shared" si="139"/>
        <v>9.6662296271574008E-2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0.12888306169543201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2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1">
        <v>569</v>
      </c>
    </row>
    <row r="386" spans="1:27" s="1" customFormat="1" hidden="1" x14ac:dyDescent="0.35">
      <c r="A386" s="10">
        <v>570</v>
      </c>
      <c r="B386" s="5">
        <v>3.9337091710916698E-2</v>
      </c>
      <c r="C386" s="5">
        <v>0.128938693210737</v>
      </c>
      <c r="D386" s="3"/>
      <c r="E386" s="47" t="e">
        <f t="shared" si="129"/>
        <v>#N/A</v>
      </c>
      <c r="F386" s="3" t="e">
        <f t="shared" si="130"/>
        <v>#N/A</v>
      </c>
      <c r="G386" s="47" t="e">
        <f t="shared" si="131"/>
        <v>#N/A</v>
      </c>
      <c r="H386" s="6">
        <f t="shared" si="138"/>
        <v>0.16117336651342126</v>
      </c>
      <c r="I386" s="6">
        <f t="shared" si="139"/>
        <v>9.6704019908052746E-2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0.128938693210737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2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1">
        <v>570</v>
      </c>
    </row>
    <row r="387" spans="1:27" s="1" customFormat="1" hidden="1" x14ac:dyDescent="0.35">
      <c r="A387" s="10">
        <v>571</v>
      </c>
      <c r="B387" s="5">
        <v>3.9375150678063797E-2</v>
      </c>
      <c r="C387" s="5">
        <v>0.128502281027294</v>
      </c>
      <c r="D387" s="3"/>
      <c r="E387" s="47" t="e">
        <f t="shared" si="129"/>
        <v>#N/A</v>
      </c>
      <c r="F387" s="3" t="e">
        <f t="shared" si="130"/>
        <v>#N/A</v>
      </c>
      <c r="G387" s="47" t="e">
        <f t="shared" si="131"/>
        <v>#N/A</v>
      </c>
      <c r="H387" s="6">
        <f t="shared" si="138"/>
        <v>0.1606278512841175</v>
      </c>
      <c r="I387" s="6">
        <f t="shared" si="139"/>
        <v>9.6376710770470497E-2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0.128502281027294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2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1">
        <v>571</v>
      </c>
    </row>
    <row r="388" spans="1:27" s="1" customFormat="1" hidden="1" x14ac:dyDescent="0.35">
      <c r="A388" s="10">
        <v>572</v>
      </c>
      <c r="B388" s="5">
        <v>3.8914127698862599E-2</v>
      </c>
      <c r="C388" s="5">
        <v>0.12808600870564399</v>
      </c>
      <c r="D388" s="3"/>
      <c r="E388" s="47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47" t="e">
        <f t="shared" ref="G388:G451" si="150">IF(C388=MAX($C$67:$C$316),A388,NA())</f>
        <v>#N/A</v>
      </c>
      <c r="H388" s="6">
        <f t="shared" si="138"/>
        <v>0.16010751088205499</v>
      </c>
      <c r="I388" s="6">
        <f t="shared" si="139"/>
        <v>9.6064506529232985E-2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0.12808600870564399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2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1">
        <v>572</v>
      </c>
    </row>
    <row r="389" spans="1:27" s="1" customFormat="1" hidden="1" x14ac:dyDescent="0.35">
      <c r="A389" s="10">
        <v>573</v>
      </c>
      <c r="B389" s="5">
        <v>3.8959278905716398E-2</v>
      </c>
      <c r="C389" s="5">
        <v>0.12834242311337499</v>
      </c>
      <c r="D389" s="3"/>
      <c r="E389" s="47" t="e">
        <f t="shared" si="148"/>
        <v>#N/A</v>
      </c>
      <c r="F389" s="3" t="e">
        <f t="shared" si="149"/>
        <v>#N/A</v>
      </c>
      <c r="G389" s="47" t="e">
        <f t="shared" si="150"/>
        <v>#N/A</v>
      </c>
      <c r="H389" s="6">
        <f t="shared" si="138"/>
        <v>0.16042802889171873</v>
      </c>
      <c r="I389" s="6">
        <f t="shared" si="139"/>
        <v>9.6256817335031247E-2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0.12834242311337499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2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1">
        <v>573</v>
      </c>
    </row>
    <row r="390" spans="1:27" s="1" customFormat="1" hidden="1" x14ac:dyDescent="0.35">
      <c r="A390" s="10">
        <v>574</v>
      </c>
      <c r="B390" s="5">
        <v>3.92052849399466E-2</v>
      </c>
      <c r="C390" s="5">
        <v>0.12840108497282399</v>
      </c>
      <c r="D390" s="3"/>
      <c r="E390" s="47" t="e">
        <f t="shared" si="148"/>
        <v>#N/A</v>
      </c>
      <c r="F390" s="3" t="e">
        <f t="shared" si="149"/>
        <v>#N/A</v>
      </c>
      <c r="G390" s="47" t="e">
        <f t="shared" si="150"/>
        <v>#N/A</v>
      </c>
      <c r="H390" s="6">
        <f t="shared" si="138"/>
        <v>0.16050135621602998</v>
      </c>
      <c r="I390" s="6">
        <f t="shared" si="139"/>
        <v>9.630081372961799E-2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0.12840108497282399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2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1">
        <v>574</v>
      </c>
    </row>
    <row r="391" spans="1:27" s="1" customFormat="1" hidden="1" x14ac:dyDescent="0.35">
      <c r="A391" s="10">
        <v>575</v>
      </c>
      <c r="B391" s="5">
        <v>3.9169443673250703E-2</v>
      </c>
      <c r="C391" s="5">
        <v>0.12822230022459399</v>
      </c>
      <c r="D391" s="3"/>
      <c r="E391" s="47" t="e">
        <f t="shared" si="148"/>
        <v>#N/A</v>
      </c>
      <c r="F391" s="3" t="e">
        <f t="shared" si="149"/>
        <v>#N/A</v>
      </c>
      <c r="G391" s="47" t="e">
        <f t="shared" si="150"/>
        <v>#N/A</v>
      </c>
      <c r="H391" s="6">
        <f t="shared" si="138"/>
        <v>0.1602778752807425</v>
      </c>
      <c r="I391" s="6">
        <f t="shared" si="139"/>
        <v>9.6166725168445488E-2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0.12822230022459399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2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1">
        <v>575</v>
      </c>
    </row>
    <row r="392" spans="1:27" s="1" customFormat="1" hidden="1" x14ac:dyDescent="0.35">
      <c r="A392" s="10">
        <v>576</v>
      </c>
      <c r="B392" s="5">
        <v>3.90305337092803E-2</v>
      </c>
      <c r="C392" s="5">
        <v>0.12795943352300401</v>
      </c>
      <c r="D392" s="3"/>
      <c r="E392" s="47" t="e">
        <f t="shared" si="148"/>
        <v>#N/A</v>
      </c>
      <c r="F392" s="3" t="e">
        <f t="shared" si="149"/>
        <v>#N/A</v>
      </c>
      <c r="G392" s="47" t="e">
        <f t="shared" si="150"/>
        <v>#N/A</v>
      </c>
      <c r="H392" s="6">
        <f t="shared" si="138"/>
        <v>0.15994929190375501</v>
      </c>
      <c r="I392" s="6">
        <f t="shared" si="139"/>
        <v>9.5969575142253016E-2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0.12795943352300401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2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1">
        <v>576</v>
      </c>
    </row>
    <row r="393" spans="1:27" s="1" customFormat="1" hidden="1" x14ac:dyDescent="0.35">
      <c r="A393" s="10">
        <v>577</v>
      </c>
      <c r="B393" s="5">
        <v>3.8959801203771197E-2</v>
      </c>
      <c r="C393" s="5">
        <v>0.12783229385075401</v>
      </c>
      <c r="D393" s="3"/>
      <c r="E393" s="47" t="e">
        <f t="shared" si="148"/>
        <v>#N/A</v>
      </c>
      <c r="F393" s="3" t="e">
        <f t="shared" si="149"/>
        <v>#N/A</v>
      </c>
      <c r="G393" s="47" t="e">
        <f t="shared" si="150"/>
        <v>#N/A</v>
      </c>
      <c r="H393" s="6">
        <f t="shared" si="138"/>
        <v>0.15979036731344251</v>
      </c>
      <c r="I393" s="6">
        <f t="shared" si="139"/>
        <v>9.5874220388065506E-2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0.12783229385075401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2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1">
        <v>577</v>
      </c>
    </row>
    <row r="394" spans="1:27" s="1" customFormat="1" hidden="1" x14ac:dyDescent="0.35">
      <c r="A394" s="10">
        <v>578</v>
      </c>
      <c r="B394" s="5">
        <v>3.89538742105206E-2</v>
      </c>
      <c r="C394" s="5">
        <v>0.127869900589311</v>
      </c>
      <c r="D394" s="3"/>
      <c r="E394" s="47" t="e">
        <f t="shared" si="148"/>
        <v>#N/A</v>
      </c>
      <c r="F394" s="3" t="e">
        <f t="shared" si="149"/>
        <v>#N/A</v>
      </c>
      <c r="G394" s="47" t="e">
        <f t="shared" si="150"/>
        <v>#N/A</v>
      </c>
      <c r="H394" s="6">
        <f t="shared" si="138"/>
        <v>0.15983737573663875</v>
      </c>
      <c r="I394" s="6">
        <f t="shared" si="139"/>
        <v>9.5902425441983241E-2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0.127869900589311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2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1">
        <v>578</v>
      </c>
    </row>
    <row r="395" spans="1:27" s="1" customFormat="1" hidden="1" x14ac:dyDescent="0.35">
      <c r="A395" s="10">
        <v>579</v>
      </c>
      <c r="B395" s="5">
        <v>3.8736560020032201E-2</v>
      </c>
      <c r="C395" s="5">
        <v>0.128308097363</v>
      </c>
      <c r="D395" s="3"/>
      <c r="E395" s="47" t="e">
        <f t="shared" si="148"/>
        <v>#N/A</v>
      </c>
      <c r="F395" s="3" t="e">
        <f t="shared" si="149"/>
        <v>#N/A</v>
      </c>
      <c r="G395" s="47" t="e">
        <f t="shared" si="150"/>
        <v>#N/A</v>
      </c>
      <c r="H395" s="6">
        <f t="shared" si="138"/>
        <v>0.16038512170374999</v>
      </c>
      <c r="I395" s="6">
        <f t="shared" si="139"/>
        <v>9.6231073022250008E-2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0.128308097363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2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1">
        <v>579</v>
      </c>
    </row>
    <row r="396" spans="1:27" s="1" customFormat="1" hidden="1" x14ac:dyDescent="0.35">
      <c r="A396" s="10">
        <v>580</v>
      </c>
      <c r="B396" s="5">
        <v>3.8734603975651802E-2</v>
      </c>
      <c r="C396" s="5">
        <v>0.12837059639405701</v>
      </c>
      <c r="D396" s="3"/>
      <c r="E396" s="47" t="e">
        <f t="shared" si="148"/>
        <v>#N/A</v>
      </c>
      <c r="F396" s="3" t="e">
        <f t="shared" si="149"/>
        <v>#N/A</v>
      </c>
      <c r="G396" s="47" t="e">
        <f t="shared" si="150"/>
        <v>#N/A</v>
      </c>
      <c r="H396" s="6">
        <f t="shared" si="138"/>
        <v>0.16046324549257127</v>
      </c>
      <c r="I396" s="6">
        <f t="shared" si="139"/>
        <v>9.627794729554276E-2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0.12837059639405701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2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1">
        <v>580</v>
      </c>
    </row>
    <row r="397" spans="1:27" s="1" customFormat="1" hidden="1" x14ac:dyDescent="0.35">
      <c r="A397" s="10">
        <v>581</v>
      </c>
      <c r="B397" s="5">
        <v>3.9040695944587103E-2</v>
      </c>
      <c r="C397" s="5">
        <v>0.12794922415892299</v>
      </c>
      <c r="D397" s="3"/>
      <c r="E397" s="47" t="e">
        <f t="shared" si="148"/>
        <v>#N/A</v>
      </c>
      <c r="F397" s="3" t="e">
        <f t="shared" si="149"/>
        <v>#N/A</v>
      </c>
      <c r="G397" s="47" t="e">
        <f t="shared" si="150"/>
        <v>#N/A</v>
      </c>
      <c r="H397" s="6">
        <f t="shared" si="138"/>
        <v>0.15993653019865373</v>
      </c>
      <c r="I397" s="6">
        <f t="shared" si="139"/>
        <v>9.5961918119192247E-2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0.12794922415892299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2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1">
        <v>581</v>
      </c>
    </row>
    <row r="398" spans="1:27" s="1" customFormat="1" hidden="1" x14ac:dyDescent="0.35">
      <c r="A398" s="10">
        <v>582</v>
      </c>
      <c r="B398" s="5">
        <v>3.8715929944614799E-2</v>
      </c>
      <c r="C398" s="5">
        <v>0.12742866949037401</v>
      </c>
      <c r="D398" s="3"/>
      <c r="E398" s="47" t="e">
        <f t="shared" si="148"/>
        <v>#N/A</v>
      </c>
      <c r="F398" s="3" t="e">
        <f t="shared" si="149"/>
        <v>#N/A</v>
      </c>
      <c r="G398" s="47" t="e">
        <f t="shared" si="150"/>
        <v>#N/A</v>
      </c>
      <c r="H398" s="6">
        <f t="shared" si="138"/>
        <v>0.15928583686296752</v>
      </c>
      <c r="I398" s="6">
        <f t="shared" si="139"/>
        <v>9.557150211778051E-2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0.12742866949037401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2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1">
        <v>582</v>
      </c>
    </row>
    <row r="399" spans="1:27" s="1" customFormat="1" hidden="1" x14ac:dyDescent="0.35">
      <c r="A399" s="10">
        <v>583</v>
      </c>
      <c r="B399" s="5">
        <v>3.8617519051800102E-2</v>
      </c>
      <c r="C399" s="5">
        <v>0.127654931399108</v>
      </c>
      <c r="D399" s="3"/>
      <c r="E399" s="47" t="e">
        <f t="shared" si="148"/>
        <v>#N/A</v>
      </c>
      <c r="F399" s="3" t="e">
        <f t="shared" si="149"/>
        <v>#N/A</v>
      </c>
      <c r="G399" s="47" t="e">
        <f t="shared" si="150"/>
        <v>#N/A</v>
      </c>
      <c r="H399" s="6">
        <f t="shared" si="138"/>
        <v>0.15956866424888499</v>
      </c>
      <c r="I399" s="6">
        <f t="shared" si="139"/>
        <v>9.5741198549330997E-2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0.127654931399108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2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1">
        <v>583</v>
      </c>
    </row>
    <row r="400" spans="1:27" s="1" customFormat="1" hidden="1" x14ac:dyDescent="0.35">
      <c r="A400" s="10">
        <v>584</v>
      </c>
      <c r="B400" s="5">
        <v>3.8600773321627299E-2</v>
      </c>
      <c r="C400" s="5">
        <v>0.12803998232024899</v>
      </c>
      <c r="D400" s="3"/>
      <c r="E400" s="47" t="e">
        <f t="shared" si="148"/>
        <v>#N/A</v>
      </c>
      <c r="F400" s="3" t="e">
        <f t="shared" si="149"/>
        <v>#N/A</v>
      </c>
      <c r="G400" s="47" t="e">
        <f t="shared" si="150"/>
        <v>#N/A</v>
      </c>
      <c r="H400" s="6">
        <f t="shared" si="138"/>
        <v>0.16004997790031122</v>
      </c>
      <c r="I400" s="6">
        <f t="shared" si="139"/>
        <v>9.6029986740186743E-2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0.12803998232024899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2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1">
        <v>584</v>
      </c>
    </row>
    <row r="401" spans="1:27" s="1" customFormat="1" hidden="1" x14ac:dyDescent="0.35">
      <c r="A401" s="10">
        <v>585</v>
      </c>
      <c r="B401" s="5">
        <v>3.88085395978328E-2</v>
      </c>
      <c r="C401" s="5">
        <v>0.127708537249281</v>
      </c>
      <c r="D401" s="3"/>
      <c r="E401" s="47" t="e">
        <f t="shared" si="148"/>
        <v>#N/A</v>
      </c>
      <c r="F401" s="3" t="e">
        <f t="shared" si="149"/>
        <v>#N/A</v>
      </c>
      <c r="G401" s="47" t="e">
        <f t="shared" si="150"/>
        <v>#N/A</v>
      </c>
      <c r="H401" s="6">
        <f t="shared" si="138"/>
        <v>0.15963567156160124</v>
      </c>
      <c r="I401" s="6">
        <f t="shared" si="139"/>
        <v>9.5781402936960747E-2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0.127708537249281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2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1">
        <v>585</v>
      </c>
    </row>
    <row r="402" spans="1:27" s="1" customFormat="1" hidden="1" x14ac:dyDescent="0.35">
      <c r="A402" s="10">
        <v>586</v>
      </c>
      <c r="B402" s="5">
        <v>3.8787006478154501E-2</v>
      </c>
      <c r="C402" s="5">
        <v>0.12758533607942901</v>
      </c>
      <c r="D402" s="3"/>
      <c r="E402" s="47" t="e">
        <f t="shared" si="148"/>
        <v>#N/A</v>
      </c>
      <c r="F402" s="3" t="e">
        <f t="shared" si="149"/>
        <v>#N/A</v>
      </c>
      <c r="G402" s="47" t="e">
        <f t="shared" si="150"/>
        <v>#N/A</v>
      </c>
      <c r="H402" s="6">
        <f t="shared" si="138"/>
        <v>0.15948167009928627</v>
      </c>
      <c r="I402" s="6">
        <f t="shared" si="139"/>
        <v>9.5689002059571759E-2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0.12758533607942901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2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1">
        <v>586</v>
      </c>
    </row>
    <row r="403" spans="1:27" s="1" customFormat="1" hidden="1" x14ac:dyDescent="0.35">
      <c r="A403" s="10">
        <v>587</v>
      </c>
      <c r="B403" s="5">
        <v>3.8677352931421403E-2</v>
      </c>
      <c r="C403" s="5">
        <v>0.12770502621653301</v>
      </c>
      <c r="D403" s="3"/>
      <c r="E403" s="47" t="e">
        <f t="shared" si="148"/>
        <v>#N/A</v>
      </c>
      <c r="F403" s="3" t="e">
        <f t="shared" si="149"/>
        <v>#N/A</v>
      </c>
      <c r="G403" s="47" t="e">
        <f t="shared" si="150"/>
        <v>#N/A</v>
      </c>
      <c r="H403" s="6">
        <f t="shared" si="138"/>
        <v>0.15963128277066627</v>
      </c>
      <c r="I403" s="6">
        <f t="shared" si="139"/>
        <v>9.577876966239976E-2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0.12770502621653301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2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1">
        <v>587</v>
      </c>
    </row>
    <row r="404" spans="1:27" s="1" customFormat="1" hidden="1" x14ac:dyDescent="0.35">
      <c r="A404" s="10">
        <v>588</v>
      </c>
      <c r="B404" s="5">
        <v>3.8747386800457299E-2</v>
      </c>
      <c r="C404" s="5">
        <v>0.12783086581997</v>
      </c>
      <c r="D404" s="3"/>
      <c r="E404" s="47" t="e">
        <f t="shared" si="148"/>
        <v>#N/A</v>
      </c>
      <c r="F404" s="3" t="e">
        <f t="shared" si="149"/>
        <v>#N/A</v>
      </c>
      <c r="G404" s="47" t="e">
        <f t="shared" si="150"/>
        <v>#N/A</v>
      </c>
      <c r="H404" s="6">
        <f t="shared" si="138"/>
        <v>0.15978858227496251</v>
      </c>
      <c r="I404" s="6">
        <f t="shared" si="139"/>
        <v>9.5873149364977497E-2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0.12783086581997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2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1">
        <v>588</v>
      </c>
    </row>
    <row r="405" spans="1:27" s="1" customFormat="1" hidden="1" x14ac:dyDescent="0.35">
      <c r="A405" s="10">
        <v>589</v>
      </c>
      <c r="B405" s="5">
        <v>3.84982483667888E-2</v>
      </c>
      <c r="C405" s="5">
        <v>0.12746188635432901</v>
      </c>
      <c r="D405" s="3"/>
      <c r="E405" s="47" t="e">
        <f t="shared" si="148"/>
        <v>#N/A</v>
      </c>
      <c r="F405" s="3" t="e">
        <f t="shared" si="149"/>
        <v>#N/A</v>
      </c>
      <c r="G405" s="47" t="e">
        <f t="shared" si="150"/>
        <v>#N/A</v>
      </c>
      <c r="H405" s="6">
        <f t="shared" si="138"/>
        <v>0.15932735794291125</v>
      </c>
      <c r="I405" s="6">
        <f t="shared" si="139"/>
        <v>9.5596414765746762E-2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0.12746188635432901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2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1">
        <v>589</v>
      </c>
    </row>
    <row r="406" spans="1:27" s="1" customFormat="1" hidden="1" x14ac:dyDescent="0.35">
      <c r="A406" s="10">
        <v>590</v>
      </c>
      <c r="B406" s="5">
        <v>3.84822360226688E-2</v>
      </c>
      <c r="C406" s="5">
        <v>0.12755567168937301</v>
      </c>
      <c r="D406" s="3"/>
      <c r="E406" s="47" t="e">
        <f t="shared" si="148"/>
        <v>#N/A</v>
      </c>
      <c r="F406" s="3" t="e">
        <f t="shared" si="149"/>
        <v>#N/A</v>
      </c>
      <c r="G406" s="47" t="e">
        <f t="shared" si="150"/>
        <v>#N/A</v>
      </c>
      <c r="H406" s="6">
        <f t="shared" si="138"/>
        <v>0.15944458961171626</v>
      </c>
      <c r="I406" s="6">
        <f t="shared" si="139"/>
        <v>9.5666753767029766E-2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0.12755567168937301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2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1">
        <v>590</v>
      </c>
    </row>
    <row r="407" spans="1:27" s="1" customFormat="1" hidden="1" x14ac:dyDescent="0.35">
      <c r="A407" s="10">
        <v>591</v>
      </c>
      <c r="B407" s="5">
        <v>3.8370899251705899E-2</v>
      </c>
      <c r="C407" s="5">
        <v>0.12738856775153601</v>
      </c>
      <c r="D407" s="3"/>
      <c r="E407" s="47" t="e">
        <f t="shared" si="148"/>
        <v>#N/A</v>
      </c>
      <c r="F407" s="3" t="e">
        <f t="shared" si="149"/>
        <v>#N/A</v>
      </c>
      <c r="G407" s="47" t="e">
        <f t="shared" si="150"/>
        <v>#N/A</v>
      </c>
      <c r="H407" s="6">
        <f t="shared" si="138"/>
        <v>0.15923570968942002</v>
      </c>
      <c r="I407" s="6">
        <f t="shared" si="139"/>
        <v>9.5541425813652006E-2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0.12738856775153601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2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1">
        <v>591</v>
      </c>
    </row>
    <row r="408" spans="1:27" s="1" customFormat="1" hidden="1" x14ac:dyDescent="0.35">
      <c r="A408" s="10">
        <v>592</v>
      </c>
      <c r="B408" s="5">
        <v>3.86746501324855E-2</v>
      </c>
      <c r="C408" s="5">
        <v>0.12700595117560601</v>
      </c>
      <c r="D408" s="3"/>
      <c r="E408" s="47" t="e">
        <f t="shared" si="148"/>
        <v>#N/A</v>
      </c>
      <c r="F408" s="3" t="e">
        <f t="shared" si="149"/>
        <v>#N/A</v>
      </c>
      <c r="G408" s="47" t="e">
        <f t="shared" si="150"/>
        <v>#N/A</v>
      </c>
      <c r="H408" s="6">
        <f t="shared" si="138"/>
        <v>0.1587574389695075</v>
      </c>
      <c r="I408" s="6">
        <f t="shared" si="139"/>
        <v>9.5254463381704513E-2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0.12700595117560601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2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1">
        <v>592</v>
      </c>
    </row>
    <row r="409" spans="1:27" s="1" customFormat="1" hidden="1" x14ac:dyDescent="0.35">
      <c r="A409" s="10">
        <v>593</v>
      </c>
      <c r="B409" s="5">
        <v>3.8690521917308901E-2</v>
      </c>
      <c r="C409" s="5">
        <v>0.12720903781399301</v>
      </c>
      <c r="D409" s="3"/>
      <c r="E409" s="47" t="e">
        <f t="shared" si="148"/>
        <v>#N/A</v>
      </c>
      <c r="F409" s="3" t="e">
        <f t="shared" si="149"/>
        <v>#N/A</v>
      </c>
      <c r="G409" s="47" t="e">
        <f t="shared" si="150"/>
        <v>#N/A</v>
      </c>
      <c r="H409" s="6">
        <f t="shared" si="138"/>
        <v>0.15901129726749125</v>
      </c>
      <c r="I409" s="6">
        <f t="shared" si="139"/>
        <v>9.5406778360494757E-2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0.12720903781399301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2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1">
        <v>593</v>
      </c>
    </row>
    <row r="410" spans="1:27" s="1" customFormat="1" hidden="1" x14ac:dyDescent="0.35">
      <c r="A410" s="10">
        <v>594</v>
      </c>
      <c r="B410" s="5">
        <v>3.8602143774211999E-2</v>
      </c>
      <c r="C410" s="5">
        <v>0.12711053219409499</v>
      </c>
      <c r="D410" s="3"/>
      <c r="E410" s="47" t="e">
        <f t="shared" si="148"/>
        <v>#N/A</v>
      </c>
      <c r="F410" s="3" t="e">
        <f t="shared" si="149"/>
        <v>#N/A</v>
      </c>
      <c r="G410" s="47" t="e">
        <f t="shared" si="150"/>
        <v>#N/A</v>
      </c>
      <c r="H410" s="6">
        <f t="shared" si="138"/>
        <v>0.15888816524261873</v>
      </c>
      <c r="I410" s="6">
        <f t="shared" si="139"/>
        <v>9.5332899145571248E-2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0.12711053219409499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2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1">
        <v>594</v>
      </c>
    </row>
    <row r="411" spans="1:27" s="1" customFormat="1" hidden="1" x14ac:dyDescent="0.35">
      <c r="A411" s="10">
        <v>595</v>
      </c>
      <c r="B411" s="5">
        <v>3.8721335091960102E-2</v>
      </c>
      <c r="C411" s="5">
        <v>0.12714135017227901</v>
      </c>
      <c r="D411" s="3"/>
      <c r="E411" s="47" t="e">
        <f t="shared" si="148"/>
        <v>#N/A</v>
      </c>
      <c r="F411" s="3" t="e">
        <f t="shared" si="149"/>
        <v>#N/A</v>
      </c>
      <c r="G411" s="47" t="e">
        <f t="shared" si="150"/>
        <v>#N/A</v>
      </c>
      <c r="H411" s="6">
        <f t="shared" si="138"/>
        <v>0.15892668771534876</v>
      </c>
      <c r="I411" s="6">
        <f t="shared" si="139"/>
        <v>9.5356012629209258E-2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0.12714135017227901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2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1">
        <v>595</v>
      </c>
    </row>
    <row r="412" spans="1:27" s="1" customFormat="1" hidden="1" x14ac:dyDescent="0.35">
      <c r="A412" s="10">
        <v>596</v>
      </c>
      <c r="B412" s="5">
        <v>3.8702885225969298E-2</v>
      </c>
      <c r="C412" s="5">
        <v>0.12731990639575999</v>
      </c>
      <c r="D412" s="3"/>
      <c r="E412" s="47" t="e">
        <f t="shared" si="148"/>
        <v>#N/A</v>
      </c>
      <c r="F412" s="3" t="e">
        <f t="shared" si="149"/>
        <v>#N/A</v>
      </c>
      <c r="G412" s="47" t="e">
        <f t="shared" si="150"/>
        <v>#N/A</v>
      </c>
      <c r="H412" s="6">
        <f t="shared" si="138"/>
        <v>0.15914988299469998</v>
      </c>
      <c r="I412" s="6">
        <f t="shared" si="139"/>
        <v>9.548992979682E-2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0.12731990639575999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2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1">
        <v>596</v>
      </c>
    </row>
    <row r="413" spans="1:27" s="1" customFormat="1" hidden="1" x14ac:dyDescent="0.35">
      <c r="A413" s="10">
        <v>597</v>
      </c>
      <c r="B413" s="5">
        <v>3.8555765896427001E-2</v>
      </c>
      <c r="C413" s="5">
        <v>0.12696383349474799</v>
      </c>
      <c r="D413" s="3"/>
      <c r="E413" s="47" t="e">
        <f t="shared" si="148"/>
        <v>#N/A</v>
      </c>
      <c r="F413" s="3" t="e">
        <f t="shared" si="149"/>
        <v>#N/A</v>
      </c>
      <c r="G413" s="47" t="e">
        <f t="shared" si="150"/>
        <v>#N/A</v>
      </c>
      <c r="H413" s="6">
        <f t="shared" si="138"/>
        <v>0.158704791868435</v>
      </c>
      <c r="I413" s="6">
        <f t="shared" si="139"/>
        <v>9.5222875121060993E-2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0.12696383349474799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2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1">
        <v>597</v>
      </c>
    </row>
    <row r="414" spans="1:27" s="1" customFormat="1" hidden="1" x14ac:dyDescent="0.35">
      <c r="A414" s="10">
        <v>598</v>
      </c>
      <c r="B414" s="5">
        <v>3.8519972950969698E-2</v>
      </c>
      <c r="C414" s="5">
        <v>0.12657266819558399</v>
      </c>
      <c r="D414" s="3"/>
      <c r="E414" s="47" t="e">
        <f t="shared" si="148"/>
        <v>#N/A</v>
      </c>
      <c r="F414" s="3" t="e">
        <f t="shared" si="149"/>
        <v>#N/A</v>
      </c>
      <c r="G414" s="47" t="e">
        <f t="shared" si="150"/>
        <v>#N/A</v>
      </c>
      <c r="H414" s="6">
        <f t="shared" si="138"/>
        <v>0.15821583524447999</v>
      </c>
      <c r="I414" s="6">
        <f t="shared" si="139"/>
        <v>9.4929501146687995E-2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0.12657266819558399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2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1">
        <v>598</v>
      </c>
    </row>
    <row r="415" spans="1:27" s="1" customFormat="1" hidden="1" x14ac:dyDescent="0.35">
      <c r="A415" s="10">
        <v>599</v>
      </c>
      <c r="B415" s="5">
        <v>3.8828408749176001E-2</v>
      </c>
      <c r="C415" s="5">
        <v>0.126552094367678</v>
      </c>
      <c r="D415" s="3"/>
      <c r="E415" s="47" t="e">
        <f t="shared" si="148"/>
        <v>#N/A</v>
      </c>
      <c r="F415" s="3" t="e">
        <f t="shared" si="149"/>
        <v>#N/A</v>
      </c>
      <c r="G415" s="47" t="e">
        <f t="shared" si="150"/>
        <v>#N/A</v>
      </c>
      <c r="H415" s="6">
        <f t="shared" si="138"/>
        <v>0.1581901179595975</v>
      </c>
      <c r="I415" s="6">
        <f t="shared" si="139"/>
        <v>9.4914070775758502E-2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0.126552094367678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2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1">
        <v>599</v>
      </c>
    </row>
    <row r="416" spans="1:27" s="1" customFormat="1" hidden="1" x14ac:dyDescent="0.35">
      <c r="A416" s="10">
        <v>600</v>
      </c>
      <c r="B416" s="5">
        <v>3.8848658491648799E-2</v>
      </c>
      <c r="C416" s="5">
        <v>0.126419017146333</v>
      </c>
      <c r="D416" s="3"/>
      <c r="E416" s="47" t="e">
        <f t="shared" si="148"/>
        <v>#N/A</v>
      </c>
      <c r="F416" s="3" t="e">
        <f t="shared" si="149"/>
        <v>#N/A</v>
      </c>
      <c r="G416" s="47" t="e">
        <f t="shared" si="150"/>
        <v>#N/A</v>
      </c>
      <c r="H416" s="6">
        <f t="shared" si="138"/>
        <v>0.15802377143291624</v>
      </c>
      <c r="I416" s="6">
        <f t="shared" si="139"/>
        <v>9.4814262859749754E-2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0.126419017146333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2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1">
        <v>600</v>
      </c>
    </row>
    <row r="417" spans="1:27" s="1" customFormat="1" hidden="1" x14ac:dyDescent="0.35">
      <c r="A417" s="10">
        <v>601</v>
      </c>
      <c r="B417" s="5">
        <v>3.8858010633560397E-2</v>
      </c>
      <c r="C417" s="5">
        <v>0.12643777023824501</v>
      </c>
      <c r="D417" s="3"/>
      <c r="E417" s="47" t="e">
        <f t="shared" si="148"/>
        <v>#N/A</v>
      </c>
      <c r="F417" s="3" t="e">
        <f t="shared" si="149"/>
        <v>#N/A</v>
      </c>
      <c r="G417" s="47" t="e">
        <f t="shared" si="150"/>
        <v>#N/A</v>
      </c>
      <c r="H417" s="6">
        <f t="shared" si="138"/>
        <v>0.15804721279780626</v>
      </c>
      <c r="I417" s="6">
        <f t="shared" si="139"/>
        <v>9.4828327678683766E-2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0.12643777023824501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2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1">
        <v>601</v>
      </c>
    </row>
    <row r="418" spans="1:27" s="1" customFormat="1" hidden="1" x14ac:dyDescent="0.35">
      <c r="A418" s="10">
        <v>602</v>
      </c>
      <c r="B418" s="5">
        <v>3.8791872427698298E-2</v>
      </c>
      <c r="C418" s="5">
        <v>0.12650861659384699</v>
      </c>
      <c r="D418" s="3"/>
      <c r="E418" s="47" t="e">
        <f t="shared" si="148"/>
        <v>#N/A</v>
      </c>
      <c r="F418" s="3" t="e">
        <f t="shared" si="149"/>
        <v>#N/A</v>
      </c>
      <c r="G418" s="47" t="e">
        <f t="shared" si="150"/>
        <v>#N/A</v>
      </c>
      <c r="H418" s="6">
        <f t="shared" si="138"/>
        <v>0.15813577074230872</v>
      </c>
      <c r="I418" s="6">
        <f t="shared" si="139"/>
        <v>9.4881462445385242E-2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0.12650861659384699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2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1">
        <v>602</v>
      </c>
    </row>
    <row r="419" spans="1:27" s="1" customFormat="1" hidden="1" x14ac:dyDescent="0.35">
      <c r="A419" s="10">
        <v>603</v>
      </c>
      <c r="B419" s="5">
        <v>3.8685535270308199E-2</v>
      </c>
      <c r="C419" s="5">
        <v>0.12659838010833099</v>
      </c>
      <c r="D419" s="3"/>
      <c r="E419" s="47" t="e">
        <f t="shared" si="148"/>
        <v>#N/A</v>
      </c>
      <c r="F419" s="3" t="e">
        <f t="shared" si="149"/>
        <v>#N/A</v>
      </c>
      <c r="G419" s="47" t="e">
        <f t="shared" si="150"/>
        <v>#N/A</v>
      </c>
      <c r="H419" s="6">
        <f t="shared" si="138"/>
        <v>0.15824797513541375</v>
      </c>
      <c r="I419" s="6">
        <f t="shared" si="139"/>
        <v>9.4948785081248238E-2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0.12659838010833099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2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1">
        <v>603</v>
      </c>
    </row>
    <row r="420" spans="1:27" s="1" customFormat="1" hidden="1" x14ac:dyDescent="0.35">
      <c r="A420" s="10">
        <v>604</v>
      </c>
      <c r="B420" s="5">
        <v>3.88386569079422E-2</v>
      </c>
      <c r="C420" s="5">
        <v>0.12657870718171901</v>
      </c>
      <c r="D420" s="3"/>
      <c r="E420" s="47" t="e">
        <f t="shared" si="148"/>
        <v>#N/A</v>
      </c>
      <c r="F420" s="3" t="e">
        <f t="shared" si="149"/>
        <v>#N/A</v>
      </c>
      <c r="G420" s="47" t="e">
        <f t="shared" si="150"/>
        <v>#N/A</v>
      </c>
      <c r="H420" s="6">
        <f t="shared" si="138"/>
        <v>0.15822338397714877</v>
      </c>
      <c r="I420" s="6">
        <f t="shared" si="139"/>
        <v>9.4934030386289253E-2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0.12657870718171901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2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1">
        <v>604</v>
      </c>
    </row>
    <row r="421" spans="1:27" s="1" customFormat="1" hidden="1" x14ac:dyDescent="0.35">
      <c r="A421" s="10">
        <v>605</v>
      </c>
      <c r="B421" s="5">
        <v>3.8843699728294698E-2</v>
      </c>
      <c r="C421" s="5">
        <v>0.12581879170999299</v>
      </c>
      <c r="D421" s="3"/>
      <c r="E421" s="47" t="e">
        <f t="shared" si="148"/>
        <v>#N/A</v>
      </c>
      <c r="F421" s="3" t="e">
        <f t="shared" si="149"/>
        <v>#N/A</v>
      </c>
      <c r="G421" s="47" t="e">
        <f t="shared" si="150"/>
        <v>#N/A</v>
      </c>
      <c r="H421" s="6">
        <f t="shared" si="138"/>
        <v>0.15727348963749124</v>
      </c>
      <c r="I421" s="6">
        <f t="shared" si="139"/>
        <v>9.4364093782494746E-2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0.12581879170999299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2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1">
        <v>605</v>
      </c>
    </row>
    <row r="422" spans="1:27" s="1" customFormat="1" hidden="1" x14ac:dyDescent="0.35">
      <c r="A422" s="10">
        <v>606</v>
      </c>
      <c r="B422" s="5">
        <v>3.8681039651208698E-2</v>
      </c>
      <c r="C422" s="5">
        <v>0.12540469798672799</v>
      </c>
      <c r="D422" s="3"/>
      <c r="E422" s="47" t="e">
        <f t="shared" si="148"/>
        <v>#N/A</v>
      </c>
      <c r="F422" s="3" t="e">
        <f t="shared" si="149"/>
        <v>#N/A</v>
      </c>
      <c r="G422" s="47" t="e">
        <f t="shared" si="150"/>
        <v>#N/A</v>
      </c>
      <c r="H422" s="6">
        <f t="shared" ref="H422:H485" si="157">C422+(C422*25%)</f>
        <v>0.15675587248341</v>
      </c>
      <c r="I422" s="6">
        <f t="shared" ref="I422:I485" si="158">C422-(C422*25%)</f>
        <v>9.405352349004599E-2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0.12540469798672799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2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1">
        <v>606</v>
      </c>
    </row>
    <row r="423" spans="1:27" s="1" customFormat="1" hidden="1" x14ac:dyDescent="0.35">
      <c r="A423" s="10">
        <v>607</v>
      </c>
      <c r="B423" s="5">
        <v>3.8864371167158601E-2</v>
      </c>
      <c r="C423" s="5">
        <v>0.125277463502313</v>
      </c>
      <c r="D423" s="3"/>
      <c r="E423" s="47" t="e">
        <f t="shared" si="148"/>
        <v>#N/A</v>
      </c>
      <c r="F423" s="3" t="e">
        <f t="shared" si="149"/>
        <v>#N/A</v>
      </c>
      <c r="G423" s="47" t="e">
        <f t="shared" si="150"/>
        <v>#N/A</v>
      </c>
      <c r="H423" s="6">
        <f t="shared" si="157"/>
        <v>0.15659682937789127</v>
      </c>
      <c r="I423" s="6">
        <f t="shared" si="158"/>
        <v>9.3958097626734752E-2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0.125277463502313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2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1">
        <v>607</v>
      </c>
    </row>
    <row r="424" spans="1:27" s="1" customFormat="1" hidden="1" x14ac:dyDescent="0.35">
      <c r="A424" s="10">
        <v>608</v>
      </c>
      <c r="B424" s="5">
        <v>3.8880119994364797E-2</v>
      </c>
      <c r="C424" s="5">
        <v>0.12548117553825899</v>
      </c>
      <c r="D424" s="3"/>
      <c r="E424" s="47" t="e">
        <f t="shared" si="148"/>
        <v>#N/A</v>
      </c>
      <c r="F424" s="3" t="e">
        <f t="shared" si="149"/>
        <v>#N/A</v>
      </c>
      <c r="G424" s="47" t="e">
        <f t="shared" si="150"/>
        <v>#N/A</v>
      </c>
      <c r="H424" s="6">
        <f t="shared" si="157"/>
        <v>0.15685146942282374</v>
      </c>
      <c r="I424" s="6">
        <f t="shared" si="158"/>
        <v>9.4110881653694245E-2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0.12548117553825899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2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1">
        <v>608</v>
      </c>
    </row>
    <row r="425" spans="1:27" s="1" customFormat="1" hidden="1" x14ac:dyDescent="0.35">
      <c r="A425" s="10">
        <v>609</v>
      </c>
      <c r="B425" s="5">
        <v>3.8736424147806897E-2</v>
      </c>
      <c r="C425" s="5">
        <v>0.125520190266938</v>
      </c>
      <c r="D425" s="3"/>
      <c r="E425" s="47" t="e">
        <f t="shared" si="148"/>
        <v>#N/A</v>
      </c>
      <c r="F425" s="3" t="e">
        <f t="shared" si="149"/>
        <v>#N/A</v>
      </c>
      <c r="G425" s="47" t="e">
        <f t="shared" si="150"/>
        <v>#N/A</v>
      </c>
      <c r="H425" s="6">
        <f t="shared" si="157"/>
        <v>0.15690023783367252</v>
      </c>
      <c r="I425" s="6">
        <f t="shared" si="158"/>
        <v>9.4140142700203502E-2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0.125520190266938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2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1">
        <v>609</v>
      </c>
    </row>
    <row r="426" spans="1:27" s="1" customFormat="1" hidden="1" x14ac:dyDescent="0.35">
      <c r="A426" s="10">
        <v>610</v>
      </c>
      <c r="B426" s="5">
        <v>3.8656635289466203E-2</v>
      </c>
      <c r="C426" s="5">
        <v>0.12562661238096501</v>
      </c>
      <c r="D426" s="3"/>
      <c r="E426" s="47" t="e">
        <f t="shared" si="148"/>
        <v>#N/A</v>
      </c>
      <c r="F426" s="3" t="e">
        <f t="shared" si="149"/>
        <v>#N/A</v>
      </c>
      <c r="G426" s="47" t="e">
        <f t="shared" si="150"/>
        <v>#N/A</v>
      </c>
      <c r="H426" s="6">
        <f t="shared" si="157"/>
        <v>0.15703326547620627</v>
      </c>
      <c r="I426" s="6">
        <f t="shared" si="158"/>
        <v>9.4219959285723756E-2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0.12562661238096501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2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1">
        <v>610</v>
      </c>
    </row>
    <row r="427" spans="1:27" s="1" customFormat="1" hidden="1" x14ac:dyDescent="0.35">
      <c r="A427" s="10">
        <v>611</v>
      </c>
      <c r="B427" s="5">
        <v>3.8796509489126503E-2</v>
      </c>
      <c r="C427" s="5">
        <v>0.12603727921100299</v>
      </c>
      <c r="D427" s="3"/>
      <c r="E427" s="47" t="e">
        <f t="shared" si="148"/>
        <v>#N/A</v>
      </c>
      <c r="F427" s="3" t="e">
        <f t="shared" si="149"/>
        <v>#N/A</v>
      </c>
      <c r="G427" s="47" t="e">
        <f t="shared" si="150"/>
        <v>#N/A</v>
      </c>
      <c r="H427" s="6">
        <f t="shared" si="157"/>
        <v>0.15754659901375373</v>
      </c>
      <c r="I427" s="6">
        <f t="shared" si="158"/>
        <v>9.4527959408252246E-2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0.12603727921100299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2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1">
        <v>611</v>
      </c>
    </row>
    <row r="428" spans="1:27" s="1" customFormat="1" hidden="1" x14ac:dyDescent="0.35">
      <c r="A428" s="10">
        <v>612</v>
      </c>
      <c r="B428" s="5">
        <v>3.9029702711170802E-2</v>
      </c>
      <c r="C428" s="5">
        <v>0.12589725173007599</v>
      </c>
      <c r="D428" s="3"/>
      <c r="E428" s="47" t="e">
        <f t="shared" si="148"/>
        <v>#N/A</v>
      </c>
      <c r="F428" s="3" t="e">
        <f t="shared" si="149"/>
        <v>#N/A</v>
      </c>
      <c r="G428" s="47" t="e">
        <f t="shared" si="150"/>
        <v>#N/A</v>
      </c>
      <c r="H428" s="6">
        <f t="shared" si="157"/>
        <v>0.157371564662595</v>
      </c>
      <c r="I428" s="6">
        <f t="shared" si="158"/>
        <v>9.4422938797556991E-2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0.12589725173007599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2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1">
        <v>612</v>
      </c>
    </row>
    <row r="429" spans="1:27" s="1" customFormat="1" hidden="1" x14ac:dyDescent="0.35">
      <c r="A429" s="10">
        <v>613</v>
      </c>
      <c r="B429" s="5">
        <v>3.9029260763033702E-2</v>
      </c>
      <c r="C429" s="5">
        <v>0.125575563777692</v>
      </c>
      <c r="D429" s="3"/>
      <c r="E429" s="47" t="e">
        <f t="shared" si="148"/>
        <v>#N/A</v>
      </c>
      <c r="F429" s="3" t="e">
        <f t="shared" si="149"/>
        <v>#N/A</v>
      </c>
      <c r="G429" s="47" t="e">
        <f t="shared" si="150"/>
        <v>#N/A</v>
      </c>
      <c r="H429" s="6">
        <f t="shared" si="157"/>
        <v>0.15696945472211499</v>
      </c>
      <c r="I429" s="6">
        <f t="shared" si="158"/>
        <v>9.4181672833269003E-2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0.125575563777692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2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1">
        <v>613</v>
      </c>
    </row>
    <row r="430" spans="1:27" s="1" customFormat="1" hidden="1" x14ac:dyDescent="0.35">
      <c r="A430" s="10">
        <v>614</v>
      </c>
      <c r="B430" s="5">
        <v>3.8615134438031301E-2</v>
      </c>
      <c r="C430" s="5">
        <v>0.12530360203686999</v>
      </c>
      <c r="D430" s="3"/>
      <c r="E430" s="47" t="e">
        <f t="shared" si="148"/>
        <v>#N/A</v>
      </c>
      <c r="F430" s="3" t="e">
        <f t="shared" si="149"/>
        <v>#N/A</v>
      </c>
      <c r="G430" s="47" t="e">
        <f t="shared" si="150"/>
        <v>#N/A</v>
      </c>
      <c r="H430" s="6">
        <f t="shared" si="157"/>
        <v>0.15662950254608748</v>
      </c>
      <c r="I430" s="6">
        <f t="shared" si="158"/>
        <v>9.3977701527652502E-2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0.12530360203686999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2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1">
        <v>614</v>
      </c>
    </row>
    <row r="431" spans="1:27" s="1" customFormat="1" hidden="1" x14ac:dyDescent="0.35">
      <c r="A431" s="10">
        <v>615</v>
      </c>
      <c r="B431" s="5">
        <v>3.8610805763950602E-2</v>
      </c>
      <c r="C431" s="5">
        <v>0.124691257268309</v>
      </c>
      <c r="D431" s="3"/>
      <c r="E431" s="47" t="e">
        <f t="shared" si="148"/>
        <v>#N/A</v>
      </c>
      <c r="F431" s="3" t="e">
        <f t="shared" si="149"/>
        <v>#N/A</v>
      </c>
      <c r="G431" s="47" t="e">
        <f t="shared" si="150"/>
        <v>#N/A</v>
      </c>
      <c r="H431" s="6">
        <f t="shared" si="157"/>
        <v>0.15586407158538626</v>
      </c>
      <c r="I431" s="6">
        <f t="shared" si="158"/>
        <v>9.3518442951231753E-2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0.124691257268309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2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1">
        <v>615</v>
      </c>
    </row>
    <row r="432" spans="1:27" s="1" customFormat="1" hidden="1" x14ac:dyDescent="0.35">
      <c r="A432" s="10">
        <v>616</v>
      </c>
      <c r="B432" s="5">
        <v>3.8561310469283502E-2</v>
      </c>
      <c r="C432" s="5">
        <v>0.124769430140848</v>
      </c>
      <c r="D432" s="3"/>
      <c r="E432" s="47" t="e">
        <f t="shared" si="148"/>
        <v>#N/A</v>
      </c>
      <c r="F432" s="3" t="e">
        <f t="shared" si="149"/>
        <v>#N/A</v>
      </c>
      <c r="G432" s="47" t="e">
        <f t="shared" si="150"/>
        <v>#N/A</v>
      </c>
      <c r="H432" s="6">
        <f t="shared" si="157"/>
        <v>0.15596178767606</v>
      </c>
      <c r="I432" s="6">
        <f t="shared" si="158"/>
        <v>9.3577072605635997E-2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0.124769430140848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2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1">
        <v>616</v>
      </c>
    </row>
    <row r="433" spans="1:27" s="1" customFormat="1" hidden="1" x14ac:dyDescent="0.35">
      <c r="A433" s="10">
        <v>617</v>
      </c>
      <c r="B433" s="5">
        <v>3.8307020383368702E-2</v>
      </c>
      <c r="C433" s="5">
        <v>0.12499180978090101</v>
      </c>
      <c r="D433" s="3"/>
      <c r="E433" s="47" t="e">
        <f t="shared" si="148"/>
        <v>#N/A</v>
      </c>
      <c r="F433" s="3" t="e">
        <f t="shared" si="149"/>
        <v>#N/A</v>
      </c>
      <c r="G433" s="47" t="e">
        <f t="shared" si="150"/>
        <v>#N/A</v>
      </c>
      <c r="H433" s="6">
        <f t="shared" si="157"/>
        <v>0.15623976222612626</v>
      </c>
      <c r="I433" s="6">
        <f t="shared" si="158"/>
        <v>9.3743857335675751E-2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0.12499180978090101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2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1">
        <v>617</v>
      </c>
    </row>
    <row r="434" spans="1:27" s="1" customFormat="1" hidden="1" x14ac:dyDescent="0.35">
      <c r="A434" s="10">
        <v>618</v>
      </c>
      <c r="B434" s="5">
        <v>3.8474634982935602E-2</v>
      </c>
      <c r="C434" s="5">
        <v>0.12495105912815301</v>
      </c>
      <c r="D434" s="3"/>
      <c r="E434" s="47" t="e">
        <f t="shared" si="148"/>
        <v>#N/A</v>
      </c>
      <c r="F434" s="3" t="e">
        <f t="shared" si="149"/>
        <v>#N/A</v>
      </c>
      <c r="G434" s="47" t="e">
        <f t="shared" si="150"/>
        <v>#N/A</v>
      </c>
      <c r="H434" s="6">
        <f t="shared" si="157"/>
        <v>0.15618882391019126</v>
      </c>
      <c r="I434" s="6">
        <f t="shared" si="158"/>
        <v>9.3713294346114751E-2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0.12495105912815301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2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1">
        <v>618</v>
      </c>
    </row>
    <row r="435" spans="1:27" s="1" customFormat="1" hidden="1" x14ac:dyDescent="0.35">
      <c r="A435" s="10">
        <v>619</v>
      </c>
      <c r="B435" s="5">
        <v>3.8402620713242498E-2</v>
      </c>
      <c r="C435" s="5">
        <v>0.12458227784798601</v>
      </c>
      <c r="D435" s="3"/>
      <c r="E435" s="47" t="e">
        <f t="shared" si="148"/>
        <v>#N/A</v>
      </c>
      <c r="F435" s="3" t="e">
        <f t="shared" si="149"/>
        <v>#N/A</v>
      </c>
      <c r="G435" s="47" t="e">
        <f t="shared" si="150"/>
        <v>#N/A</v>
      </c>
      <c r="H435" s="6">
        <f t="shared" si="157"/>
        <v>0.15572784730998251</v>
      </c>
      <c r="I435" s="6">
        <f t="shared" si="158"/>
        <v>9.3436708385989498E-2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0.12458227784798601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2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1">
        <v>619</v>
      </c>
    </row>
    <row r="436" spans="1:27" s="1" customFormat="1" hidden="1" x14ac:dyDescent="0.35">
      <c r="A436" s="10">
        <v>620</v>
      </c>
      <c r="B436" s="5">
        <v>3.8529323509038302E-2</v>
      </c>
      <c r="C436" s="5">
        <v>0.12464521770808</v>
      </c>
      <c r="D436" s="3"/>
      <c r="E436" s="47" t="e">
        <f t="shared" si="148"/>
        <v>#N/A</v>
      </c>
      <c r="F436" s="3" t="e">
        <f t="shared" si="149"/>
        <v>#N/A</v>
      </c>
      <c r="G436" s="47" t="e">
        <f t="shared" si="150"/>
        <v>#N/A</v>
      </c>
      <c r="H436" s="6">
        <f t="shared" si="157"/>
        <v>0.15580652213509999</v>
      </c>
      <c r="I436" s="6">
        <f t="shared" si="158"/>
        <v>9.3483913281059997E-2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0.12464521770808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2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1">
        <v>620</v>
      </c>
    </row>
    <row r="437" spans="1:27" s="1" customFormat="1" hidden="1" x14ac:dyDescent="0.35">
      <c r="A437" s="10">
        <v>621</v>
      </c>
      <c r="B437" s="5">
        <v>3.8418773101053898E-2</v>
      </c>
      <c r="C437" s="5">
        <v>0.124365419897367</v>
      </c>
      <c r="D437" s="3"/>
      <c r="E437" s="47" t="e">
        <f t="shared" si="148"/>
        <v>#N/A</v>
      </c>
      <c r="F437" s="3" t="e">
        <f t="shared" si="149"/>
        <v>#N/A</v>
      </c>
      <c r="G437" s="47" t="e">
        <f t="shared" si="150"/>
        <v>#N/A</v>
      </c>
      <c r="H437" s="6">
        <f t="shared" si="157"/>
        <v>0.15545677487170875</v>
      </c>
      <c r="I437" s="6">
        <f t="shared" si="158"/>
        <v>9.3274064923025257E-2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0.124365419897367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2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1">
        <v>621</v>
      </c>
    </row>
    <row r="438" spans="1:27" s="1" customFormat="1" hidden="1" x14ac:dyDescent="0.35">
      <c r="A438" s="10">
        <v>622</v>
      </c>
      <c r="B438" s="5">
        <v>3.8085697765779102E-2</v>
      </c>
      <c r="C438" s="5">
        <v>0.12372473228486899</v>
      </c>
      <c r="D438" s="3"/>
      <c r="E438" s="47" t="e">
        <f t="shared" si="148"/>
        <v>#N/A</v>
      </c>
      <c r="F438" s="3" t="e">
        <f t="shared" si="149"/>
        <v>#N/A</v>
      </c>
      <c r="G438" s="47" t="e">
        <f t="shared" si="150"/>
        <v>#N/A</v>
      </c>
      <c r="H438" s="6">
        <f t="shared" si="157"/>
        <v>0.15465591535608625</v>
      </c>
      <c r="I438" s="6">
        <f t="shared" si="158"/>
        <v>9.2793549213651738E-2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0.12372473228486899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2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1">
        <v>622</v>
      </c>
    </row>
    <row r="439" spans="1:27" s="1" customFormat="1" hidden="1" x14ac:dyDescent="0.35">
      <c r="A439" s="10">
        <v>623</v>
      </c>
      <c r="B439" s="5">
        <v>3.8305295803383897E-2</v>
      </c>
      <c r="C439" s="5">
        <v>0.124208726830765</v>
      </c>
      <c r="D439" s="3"/>
      <c r="E439" s="47" t="e">
        <f t="shared" si="148"/>
        <v>#N/A</v>
      </c>
      <c r="F439" s="3" t="e">
        <f t="shared" si="149"/>
        <v>#N/A</v>
      </c>
      <c r="G439" s="47" t="e">
        <f t="shared" si="150"/>
        <v>#N/A</v>
      </c>
      <c r="H439" s="6">
        <f t="shared" si="157"/>
        <v>0.15526090853845625</v>
      </c>
      <c r="I439" s="6">
        <f t="shared" si="158"/>
        <v>9.3156545123073753E-2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0.124208726830765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2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1">
        <v>623</v>
      </c>
    </row>
    <row r="440" spans="1:27" s="1" customFormat="1" hidden="1" x14ac:dyDescent="0.35">
      <c r="A440" s="10">
        <v>624</v>
      </c>
      <c r="B440" s="5">
        <v>3.8321265351517801E-2</v>
      </c>
      <c r="C440" s="5">
        <v>0.12398184352877099</v>
      </c>
      <c r="D440" s="3"/>
      <c r="E440" s="47" t="e">
        <f t="shared" si="148"/>
        <v>#N/A</v>
      </c>
      <c r="F440" s="3" t="e">
        <f t="shared" si="149"/>
        <v>#N/A</v>
      </c>
      <c r="G440" s="47" t="e">
        <f t="shared" si="150"/>
        <v>#N/A</v>
      </c>
      <c r="H440" s="6">
        <f t="shared" si="157"/>
        <v>0.15497730441096375</v>
      </c>
      <c r="I440" s="6">
        <f t="shared" si="158"/>
        <v>9.2986382646578242E-2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0.12398184352877099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2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1">
        <v>624</v>
      </c>
    </row>
    <row r="441" spans="1:27" s="1" customFormat="1" hidden="1" x14ac:dyDescent="0.35">
      <c r="A441" s="10">
        <v>625</v>
      </c>
      <c r="B441" s="5">
        <v>3.8362069924387301E-2</v>
      </c>
      <c r="C441" s="5">
        <v>0.123921674585815</v>
      </c>
      <c r="D441" s="3"/>
      <c r="E441" s="47" t="e">
        <f t="shared" si="148"/>
        <v>#N/A</v>
      </c>
      <c r="F441" s="3" t="e">
        <f t="shared" si="149"/>
        <v>#N/A</v>
      </c>
      <c r="G441" s="47" t="e">
        <f t="shared" si="150"/>
        <v>#N/A</v>
      </c>
      <c r="H441" s="6">
        <f t="shared" si="157"/>
        <v>0.15490209323226875</v>
      </c>
      <c r="I441" s="6">
        <f t="shared" si="158"/>
        <v>9.2941255939361256E-2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0.123921674585815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2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1">
        <v>625</v>
      </c>
    </row>
    <row r="442" spans="1:27" s="1" customFormat="1" hidden="1" x14ac:dyDescent="0.35">
      <c r="A442" s="10">
        <v>626</v>
      </c>
      <c r="B442" s="5">
        <v>3.8670755288391999E-2</v>
      </c>
      <c r="C442" s="5">
        <v>0.124357373645521</v>
      </c>
      <c r="D442" s="3"/>
      <c r="E442" s="47" t="e">
        <f t="shared" si="148"/>
        <v>#N/A</v>
      </c>
      <c r="F442" s="3" t="e">
        <f t="shared" si="149"/>
        <v>#N/A</v>
      </c>
      <c r="G442" s="47" t="e">
        <f t="shared" si="150"/>
        <v>#N/A</v>
      </c>
      <c r="H442" s="6">
        <f t="shared" si="157"/>
        <v>0.15544671705690125</v>
      </c>
      <c r="I442" s="6">
        <f t="shared" si="158"/>
        <v>9.326803023414075E-2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0.124357373645521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2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1">
        <v>626</v>
      </c>
    </row>
    <row r="443" spans="1:27" s="1" customFormat="1" hidden="1" x14ac:dyDescent="0.35">
      <c r="A443" s="10">
        <v>627</v>
      </c>
      <c r="B443" s="5">
        <v>3.8613943140584098E-2</v>
      </c>
      <c r="C443" s="5">
        <v>0.12417411690846</v>
      </c>
      <c r="D443" s="3"/>
      <c r="E443" s="47" t="e">
        <f t="shared" si="148"/>
        <v>#N/A</v>
      </c>
      <c r="F443" s="3" t="e">
        <f t="shared" si="149"/>
        <v>#N/A</v>
      </c>
      <c r="G443" s="47" t="e">
        <f t="shared" si="150"/>
        <v>#N/A</v>
      </c>
      <c r="H443" s="6">
        <f t="shared" si="157"/>
        <v>0.15521764613557501</v>
      </c>
      <c r="I443" s="6">
        <f t="shared" si="158"/>
        <v>9.3130587681344995E-2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0.12417411690846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2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1">
        <v>627</v>
      </c>
    </row>
    <row r="444" spans="1:27" s="1" customFormat="1" hidden="1" x14ac:dyDescent="0.35">
      <c r="A444" s="10">
        <v>628</v>
      </c>
      <c r="B444" s="5">
        <v>3.8463273982433703E-2</v>
      </c>
      <c r="C444" s="5">
        <v>0.12374332254473799</v>
      </c>
      <c r="D444" s="3"/>
      <c r="E444" s="47" t="e">
        <f t="shared" si="148"/>
        <v>#N/A</v>
      </c>
      <c r="F444" s="3" t="e">
        <f t="shared" si="149"/>
        <v>#N/A</v>
      </c>
      <c r="G444" s="47" t="e">
        <f t="shared" si="150"/>
        <v>#N/A</v>
      </c>
      <c r="H444" s="6">
        <f t="shared" si="157"/>
        <v>0.15467915318092249</v>
      </c>
      <c r="I444" s="6">
        <f t="shared" si="158"/>
        <v>9.2807491908553502E-2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0.12374332254473799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2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1">
        <v>628</v>
      </c>
    </row>
    <row r="445" spans="1:27" s="1" customFormat="1" hidden="1" x14ac:dyDescent="0.35">
      <c r="A445" s="10">
        <v>629</v>
      </c>
      <c r="B445" s="5">
        <v>3.8447611762728998E-2</v>
      </c>
      <c r="C445" s="5">
        <v>0.123411412956448</v>
      </c>
      <c r="D445" s="3"/>
      <c r="E445" s="47" t="e">
        <f t="shared" si="148"/>
        <v>#N/A</v>
      </c>
      <c r="F445" s="3" t="e">
        <f t="shared" si="149"/>
        <v>#N/A</v>
      </c>
      <c r="G445" s="47" t="e">
        <f t="shared" si="150"/>
        <v>#N/A</v>
      </c>
      <c r="H445" s="6">
        <f t="shared" si="157"/>
        <v>0.15426426619556</v>
      </c>
      <c r="I445" s="6">
        <f t="shared" si="158"/>
        <v>9.2558559717336009E-2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0.123411412956448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2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1">
        <v>629</v>
      </c>
    </row>
    <row r="446" spans="1:27" s="1" customFormat="1" hidden="1" x14ac:dyDescent="0.35">
      <c r="A446" s="10">
        <v>630</v>
      </c>
      <c r="B446" s="5">
        <v>3.8295362438194203E-2</v>
      </c>
      <c r="C446" s="5">
        <v>0.123111388391156</v>
      </c>
      <c r="D446" s="3"/>
      <c r="E446" s="47" t="e">
        <f t="shared" si="148"/>
        <v>#N/A</v>
      </c>
      <c r="F446" s="3" t="e">
        <f t="shared" si="149"/>
        <v>#N/A</v>
      </c>
      <c r="G446" s="47" t="e">
        <f t="shared" si="150"/>
        <v>#N/A</v>
      </c>
      <c r="H446" s="6">
        <f t="shared" si="157"/>
        <v>0.15388923548894501</v>
      </c>
      <c r="I446" s="6">
        <f t="shared" si="158"/>
        <v>9.2333541293367002E-2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0.123111388391156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2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1">
        <v>630</v>
      </c>
    </row>
    <row r="447" spans="1:27" s="1" customFormat="1" hidden="1" x14ac:dyDescent="0.35">
      <c r="A447" s="10">
        <v>631</v>
      </c>
      <c r="B447" s="5">
        <v>3.8603006850547301E-2</v>
      </c>
      <c r="C447" s="5">
        <v>0.122780756503507</v>
      </c>
      <c r="D447" s="3"/>
      <c r="E447" s="47" t="e">
        <f t="shared" si="148"/>
        <v>#N/A</v>
      </c>
      <c r="F447" s="3" t="e">
        <f t="shared" si="149"/>
        <v>#N/A</v>
      </c>
      <c r="G447" s="47" t="e">
        <f t="shared" si="150"/>
        <v>#N/A</v>
      </c>
      <c r="H447" s="6">
        <f t="shared" si="157"/>
        <v>0.15347594562938377</v>
      </c>
      <c r="I447" s="6">
        <f t="shared" si="158"/>
        <v>9.2085567377630254E-2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0.122780756503507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2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1">
        <v>631</v>
      </c>
    </row>
    <row r="448" spans="1:27" s="1" customFormat="1" hidden="1" x14ac:dyDescent="0.35">
      <c r="A448" s="10">
        <v>632</v>
      </c>
      <c r="B448" s="5">
        <v>3.8663954718783998E-2</v>
      </c>
      <c r="C448" s="5">
        <v>0.122523880704768</v>
      </c>
      <c r="D448" s="3"/>
      <c r="E448" s="47" t="e">
        <f t="shared" si="148"/>
        <v>#N/A</v>
      </c>
      <c r="F448" s="3" t="e">
        <f t="shared" si="149"/>
        <v>#N/A</v>
      </c>
      <c r="G448" s="47" t="e">
        <f t="shared" si="150"/>
        <v>#N/A</v>
      </c>
      <c r="H448" s="6">
        <f t="shared" si="157"/>
        <v>0.15315485088095998</v>
      </c>
      <c r="I448" s="6">
        <f t="shared" si="158"/>
        <v>9.1892910528575997E-2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0.122523880704768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2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1">
        <v>632</v>
      </c>
    </row>
    <row r="449" spans="1:27" s="1" customFormat="1" hidden="1" x14ac:dyDescent="0.35">
      <c r="A449" s="10">
        <v>633</v>
      </c>
      <c r="B449" s="5">
        <v>3.8421353210038901E-2</v>
      </c>
      <c r="C449" s="5">
        <v>0.122624553886824</v>
      </c>
      <c r="D449" s="3"/>
      <c r="E449" s="47" t="e">
        <f t="shared" si="148"/>
        <v>#N/A</v>
      </c>
      <c r="F449" s="3" t="e">
        <f t="shared" si="149"/>
        <v>#N/A</v>
      </c>
      <c r="G449" s="47" t="e">
        <f t="shared" si="150"/>
        <v>#N/A</v>
      </c>
      <c r="H449" s="6">
        <f t="shared" si="157"/>
        <v>0.15328069235853001</v>
      </c>
      <c r="I449" s="6">
        <f t="shared" si="158"/>
        <v>9.1968415415117993E-2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0.122624553886824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2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1">
        <v>633</v>
      </c>
    </row>
    <row r="450" spans="1:27" s="1" customFormat="1" hidden="1" x14ac:dyDescent="0.35">
      <c r="A450" s="10">
        <v>634</v>
      </c>
      <c r="B450" s="5">
        <v>3.8401451706561E-2</v>
      </c>
      <c r="C450" s="5">
        <v>0.12280822047751599</v>
      </c>
      <c r="D450" s="3"/>
      <c r="E450" s="47" t="e">
        <f t="shared" si="148"/>
        <v>#N/A</v>
      </c>
      <c r="F450" s="3" t="e">
        <f t="shared" si="149"/>
        <v>#N/A</v>
      </c>
      <c r="G450" s="47" t="e">
        <f t="shared" si="150"/>
        <v>#N/A</v>
      </c>
      <c r="H450" s="6">
        <f t="shared" si="157"/>
        <v>0.15351027559689501</v>
      </c>
      <c r="I450" s="6">
        <f t="shared" si="158"/>
        <v>9.2106165358136996E-2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0.12280822047751599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2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1">
        <v>634</v>
      </c>
    </row>
    <row r="451" spans="1:27" s="1" customFormat="1" hidden="1" x14ac:dyDescent="0.35">
      <c r="A451" s="10">
        <v>635</v>
      </c>
      <c r="B451" s="5">
        <v>3.8275763602730703E-2</v>
      </c>
      <c r="C451" s="5">
        <v>0.122686683225857</v>
      </c>
      <c r="D451" s="3"/>
      <c r="E451" s="47" t="e">
        <f t="shared" si="148"/>
        <v>#N/A</v>
      </c>
      <c r="F451" s="3" t="e">
        <f t="shared" si="149"/>
        <v>#N/A</v>
      </c>
      <c r="G451" s="47" t="e">
        <f t="shared" si="150"/>
        <v>#N/A</v>
      </c>
      <c r="H451" s="6">
        <f t="shared" si="157"/>
        <v>0.15335835403232126</v>
      </c>
      <c r="I451" s="6">
        <f t="shared" si="158"/>
        <v>9.201501241939275E-2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0.122686683225857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2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1">
        <v>635</v>
      </c>
    </row>
    <row r="452" spans="1:27" s="1" customFormat="1" hidden="1" x14ac:dyDescent="0.35">
      <c r="A452" s="10">
        <v>636</v>
      </c>
      <c r="B452" s="5">
        <v>3.8540449914628003E-2</v>
      </c>
      <c r="C452" s="5">
        <v>0.122651197918638</v>
      </c>
      <c r="D452" s="3"/>
      <c r="E452" s="47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47" t="e">
        <f t="shared" ref="G452:G515" si="169">IF(C452=MAX($C$67:$C$316),A452,NA())</f>
        <v>#N/A</v>
      </c>
      <c r="H452" s="6">
        <f t="shared" si="157"/>
        <v>0.15331399739829751</v>
      </c>
      <c r="I452" s="6">
        <f t="shared" si="158"/>
        <v>9.1988398438978505E-2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0.122651197918638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2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1">
        <v>636</v>
      </c>
    </row>
    <row r="453" spans="1:27" s="1" customFormat="1" hidden="1" x14ac:dyDescent="0.35">
      <c r="A453" s="10">
        <v>637</v>
      </c>
      <c r="B453" s="5">
        <v>3.8610700999589201E-2</v>
      </c>
      <c r="C453" s="5">
        <v>0.122356608919517</v>
      </c>
      <c r="D453" s="3"/>
      <c r="E453" s="47" t="e">
        <f t="shared" si="167"/>
        <v>#N/A</v>
      </c>
      <c r="F453" s="3" t="e">
        <f t="shared" si="168"/>
        <v>#N/A</v>
      </c>
      <c r="G453" s="47" t="e">
        <f t="shared" si="169"/>
        <v>#N/A</v>
      </c>
      <c r="H453" s="6">
        <f t="shared" si="157"/>
        <v>0.15294576114939623</v>
      </c>
      <c r="I453" s="6">
        <f t="shared" si="158"/>
        <v>9.1767456689637747E-2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0.122356608919517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2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1">
        <v>637</v>
      </c>
    </row>
    <row r="454" spans="1:27" s="1" customFormat="1" hidden="1" x14ac:dyDescent="0.35">
      <c r="A454" s="10">
        <v>638</v>
      </c>
      <c r="B454" s="5">
        <v>3.8756791446733198E-2</v>
      </c>
      <c r="C454" s="5">
        <v>0.121885596490436</v>
      </c>
      <c r="D454" s="3"/>
      <c r="E454" s="47" t="e">
        <f t="shared" si="167"/>
        <v>#N/A</v>
      </c>
      <c r="F454" s="3" t="e">
        <f t="shared" si="168"/>
        <v>#N/A</v>
      </c>
      <c r="G454" s="47" t="e">
        <f t="shared" si="169"/>
        <v>#N/A</v>
      </c>
      <c r="H454" s="6">
        <f t="shared" si="157"/>
        <v>0.152356995613045</v>
      </c>
      <c r="I454" s="6">
        <f t="shared" si="158"/>
        <v>9.1414197367826994E-2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0.121885596490436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2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1">
        <v>638</v>
      </c>
    </row>
    <row r="455" spans="1:27" s="1" customFormat="1" hidden="1" x14ac:dyDescent="0.35">
      <c r="A455" s="10">
        <v>639</v>
      </c>
      <c r="B455" s="5">
        <v>3.8992449627168302E-2</v>
      </c>
      <c r="C455" s="5">
        <v>0.12188766037547499</v>
      </c>
      <c r="D455" s="3"/>
      <c r="E455" s="47" t="e">
        <f t="shared" si="167"/>
        <v>#N/A</v>
      </c>
      <c r="F455" s="3" t="e">
        <f t="shared" si="168"/>
        <v>#N/A</v>
      </c>
      <c r="G455" s="47" t="e">
        <f t="shared" si="169"/>
        <v>#N/A</v>
      </c>
      <c r="H455" s="6">
        <f t="shared" si="157"/>
        <v>0.15235957546934376</v>
      </c>
      <c r="I455" s="6">
        <f t="shared" si="158"/>
        <v>9.1415745281606245E-2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0.12188766037547499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2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1">
        <v>639</v>
      </c>
    </row>
    <row r="456" spans="1:27" s="1" customFormat="1" hidden="1" x14ac:dyDescent="0.35">
      <c r="A456" s="10">
        <v>640</v>
      </c>
      <c r="B456" s="5">
        <v>3.8623446610922499E-2</v>
      </c>
      <c r="C456" s="5">
        <v>0.12146719435367601</v>
      </c>
      <c r="D456" s="3"/>
      <c r="E456" s="47" t="e">
        <f t="shared" si="167"/>
        <v>#N/A</v>
      </c>
      <c r="F456" s="3" t="e">
        <f t="shared" si="168"/>
        <v>#N/A</v>
      </c>
      <c r="G456" s="47" t="e">
        <f t="shared" si="169"/>
        <v>#N/A</v>
      </c>
      <c r="H456" s="6">
        <f t="shared" si="157"/>
        <v>0.15183399294209501</v>
      </c>
      <c r="I456" s="6">
        <f t="shared" si="158"/>
        <v>9.1100395765256997E-2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0.12146719435367601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2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1">
        <v>640</v>
      </c>
    </row>
    <row r="457" spans="1:27" s="1" customFormat="1" hidden="1" x14ac:dyDescent="0.35">
      <c r="A457" s="10">
        <v>641</v>
      </c>
      <c r="B457" s="5">
        <v>3.8531814676443898E-2</v>
      </c>
      <c r="C457" s="5">
        <v>0.121009662412431</v>
      </c>
      <c r="D457" s="3"/>
      <c r="E457" s="47" t="e">
        <f t="shared" si="167"/>
        <v>#N/A</v>
      </c>
      <c r="F457" s="3" t="e">
        <f t="shared" si="168"/>
        <v>#N/A</v>
      </c>
      <c r="G457" s="47" t="e">
        <f t="shared" si="169"/>
        <v>#N/A</v>
      </c>
      <c r="H457" s="6">
        <f t="shared" si="157"/>
        <v>0.15126207801553876</v>
      </c>
      <c r="I457" s="6">
        <f t="shared" si="158"/>
        <v>9.0757246809323247E-2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0.121009662412431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2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1">
        <v>641</v>
      </c>
    </row>
    <row r="458" spans="1:27" s="1" customFormat="1" hidden="1" x14ac:dyDescent="0.35">
      <c r="A458" s="10">
        <v>642</v>
      </c>
      <c r="B458" s="5">
        <v>3.85502216698973E-2</v>
      </c>
      <c r="C458" s="5">
        <v>0.121081943259279</v>
      </c>
      <c r="D458" s="3"/>
      <c r="E458" s="47" t="e">
        <f t="shared" si="167"/>
        <v>#N/A</v>
      </c>
      <c r="F458" s="3" t="e">
        <f t="shared" si="168"/>
        <v>#N/A</v>
      </c>
      <c r="G458" s="47" t="e">
        <f t="shared" si="169"/>
        <v>#N/A</v>
      </c>
      <c r="H458" s="6">
        <f t="shared" si="157"/>
        <v>0.15135242907409874</v>
      </c>
      <c r="I458" s="6">
        <f t="shared" si="158"/>
        <v>9.0811457444459245E-2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0.121081943259279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2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1">
        <v>642</v>
      </c>
    </row>
    <row r="459" spans="1:27" s="1" customFormat="1" hidden="1" x14ac:dyDescent="0.35">
      <c r="A459" s="10">
        <v>643</v>
      </c>
      <c r="B459" s="5">
        <v>3.8512631636734303E-2</v>
      </c>
      <c r="C459" s="5">
        <v>0.121196984867614</v>
      </c>
      <c r="D459" s="3"/>
      <c r="E459" s="47" t="e">
        <f t="shared" si="167"/>
        <v>#N/A</v>
      </c>
      <c r="F459" s="3" t="e">
        <f t="shared" si="168"/>
        <v>#N/A</v>
      </c>
      <c r="G459" s="47" t="e">
        <f t="shared" si="169"/>
        <v>#N/A</v>
      </c>
      <c r="H459" s="6">
        <f t="shared" si="157"/>
        <v>0.15149623108451751</v>
      </c>
      <c r="I459" s="6">
        <f t="shared" si="158"/>
        <v>9.0897738650710505E-2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0.121196984867614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2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1">
        <v>643</v>
      </c>
    </row>
    <row r="460" spans="1:27" s="1" customFormat="1" hidden="1" x14ac:dyDescent="0.35">
      <c r="A460" s="10">
        <v>644</v>
      </c>
      <c r="B460" s="5">
        <v>3.8124600611697299E-2</v>
      </c>
      <c r="C460" s="5">
        <v>0.12100427313519301</v>
      </c>
      <c r="D460" s="3"/>
      <c r="E460" s="47" t="e">
        <f t="shared" si="167"/>
        <v>#N/A</v>
      </c>
      <c r="F460" s="3" t="e">
        <f t="shared" si="168"/>
        <v>#N/A</v>
      </c>
      <c r="G460" s="47" t="e">
        <f t="shared" si="169"/>
        <v>#N/A</v>
      </c>
      <c r="H460" s="6">
        <f t="shared" si="157"/>
        <v>0.15125534141899125</v>
      </c>
      <c r="I460" s="6">
        <f t="shared" si="158"/>
        <v>9.075320485139475E-2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0.12100427313519301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2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1">
        <v>644</v>
      </c>
    </row>
    <row r="461" spans="1:27" s="1" customFormat="1" hidden="1" x14ac:dyDescent="0.35">
      <c r="A461" s="10">
        <v>645</v>
      </c>
      <c r="B461" s="5">
        <v>3.8335717204888299E-2</v>
      </c>
      <c r="C461" s="5">
        <v>0.120926045325649</v>
      </c>
      <c r="D461" s="3"/>
      <c r="E461" s="47" t="e">
        <f t="shared" si="167"/>
        <v>#N/A</v>
      </c>
      <c r="F461" s="3" t="e">
        <f t="shared" si="168"/>
        <v>#N/A</v>
      </c>
      <c r="G461" s="47" t="e">
        <f t="shared" si="169"/>
        <v>#N/A</v>
      </c>
      <c r="H461" s="6">
        <f t="shared" si="157"/>
        <v>0.15115755665706126</v>
      </c>
      <c r="I461" s="6">
        <f t="shared" si="158"/>
        <v>9.0694533994236756E-2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0.120926045325649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2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1">
        <v>645</v>
      </c>
    </row>
    <row r="462" spans="1:27" s="1" customFormat="1" hidden="1" x14ac:dyDescent="0.35">
      <c r="A462" s="10">
        <v>646</v>
      </c>
      <c r="B462" s="5">
        <v>3.8708690943220499E-2</v>
      </c>
      <c r="C462" s="5">
        <v>0.121207431926335</v>
      </c>
      <c r="D462" s="3"/>
      <c r="E462" s="47" t="e">
        <f t="shared" si="167"/>
        <v>#N/A</v>
      </c>
      <c r="F462" s="3" t="e">
        <f t="shared" si="168"/>
        <v>#N/A</v>
      </c>
      <c r="G462" s="47" t="e">
        <f t="shared" si="169"/>
        <v>#N/A</v>
      </c>
      <c r="H462" s="6">
        <f t="shared" si="157"/>
        <v>0.15150928990791876</v>
      </c>
      <c r="I462" s="6">
        <f t="shared" si="158"/>
        <v>9.0905573944751253E-2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0.121207431926335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2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1">
        <v>646</v>
      </c>
    </row>
    <row r="463" spans="1:27" s="1" customFormat="1" hidden="1" x14ac:dyDescent="0.35">
      <c r="A463" s="10">
        <v>647</v>
      </c>
      <c r="B463" s="5">
        <v>3.8690440993264102E-2</v>
      </c>
      <c r="C463" s="5">
        <v>0.120616205426712</v>
      </c>
      <c r="D463" s="3"/>
      <c r="E463" s="47" t="e">
        <f t="shared" si="167"/>
        <v>#N/A</v>
      </c>
      <c r="F463" s="3" t="e">
        <f t="shared" si="168"/>
        <v>#N/A</v>
      </c>
      <c r="G463" s="47" t="e">
        <f t="shared" si="169"/>
        <v>#N/A</v>
      </c>
      <c r="H463" s="6">
        <f t="shared" si="157"/>
        <v>0.15077025678339001</v>
      </c>
      <c r="I463" s="6">
        <f t="shared" si="158"/>
        <v>9.0462154070033995E-2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0.120616205426712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2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1">
        <v>647</v>
      </c>
    </row>
    <row r="464" spans="1:27" s="1" customFormat="1" hidden="1" x14ac:dyDescent="0.35">
      <c r="A464" s="10">
        <v>648</v>
      </c>
      <c r="B464" s="5">
        <v>3.8538688282295799E-2</v>
      </c>
      <c r="C464" s="5">
        <v>0.120756408872708</v>
      </c>
      <c r="D464" s="3"/>
      <c r="E464" s="47" t="e">
        <f t="shared" si="167"/>
        <v>#N/A</v>
      </c>
      <c r="F464" s="3" t="e">
        <f t="shared" si="168"/>
        <v>#N/A</v>
      </c>
      <c r="G464" s="47" t="e">
        <f t="shared" si="169"/>
        <v>#N/A</v>
      </c>
      <c r="H464" s="6">
        <f t="shared" si="157"/>
        <v>0.150945511090885</v>
      </c>
      <c r="I464" s="6">
        <f t="shared" si="158"/>
        <v>9.0567306654530999E-2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0.120756408872708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2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1">
        <v>648</v>
      </c>
    </row>
    <row r="465" spans="1:27" s="1" customFormat="1" hidden="1" x14ac:dyDescent="0.35">
      <c r="A465" s="10">
        <v>649</v>
      </c>
      <c r="B465" s="5">
        <v>3.8575430941705298E-2</v>
      </c>
      <c r="C465" s="5">
        <v>0.12062891414359</v>
      </c>
      <c r="D465" s="3"/>
      <c r="E465" s="47" t="e">
        <f t="shared" si="167"/>
        <v>#N/A</v>
      </c>
      <c r="F465" s="3" t="e">
        <f t="shared" si="168"/>
        <v>#N/A</v>
      </c>
      <c r="G465" s="47" t="e">
        <f t="shared" si="169"/>
        <v>#N/A</v>
      </c>
      <c r="H465" s="6">
        <f t="shared" si="157"/>
        <v>0.15078614267948751</v>
      </c>
      <c r="I465" s="6">
        <f t="shared" si="158"/>
        <v>9.0471685607692504E-2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0.12062891414359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2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1">
        <v>649</v>
      </c>
    </row>
    <row r="466" spans="1:27" s="1" customFormat="1" hidden="1" x14ac:dyDescent="0.35">
      <c r="A466" s="10">
        <v>650</v>
      </c>
      <c r="B466" s="5">
        <v>3.8462486732731199E-2</v>
      </c>
      <c r="C466" s="5">
        <v>0.120461132765184</v>
      </c>
      <c r="D466" s="3"/>
      <c r="E466" s="47" t="e">
        <f t="shared" si="167"/>
        <v>#N/A</v>
      </c>
      <c r="F466" s="3" t="e">
        <f t="shared" si="168"/>
        <v>#N/A</v>
      </c>
      <c r="G466" s="47" t="e">
        <f t="shared" si="169"/>
        <v>#N/A</v>
      </c>
      <c r="H466" s="6">
        <f t="shared" si="157"/>
        <v>0.15057641595648</v>
      </c>
      <c r="I466" s="6">
        <f t="shared" si="158"/>
        <v>9.0345849573887999E-2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0.120461132765184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2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1">
        <v>650</v>
      </c>
    </row>
    <row r="467" spans="1:27" s="1" customFormat="1" hidden="1" x14ac:dyDescent="0.35">
      <c r="A467" s="10">
        <v>651</v>
      </c>
      <c r="B467" s="5">
        <v>3.8465762616256997E-2</v>
      </c>
      <c r="C467" s="5">
        <v>0.12006106664779</v>
      </c>
      <c r="D467" s="3"/>
      <c r="E467" s="47" t="e">
        <f t="shared" si="167"/>
        <v>#N/A</v>
      </c>
      <c r="F467" s="3" t="e">
        <f t="shared" si="168"/>
        <v>#N/A</v>
      </c>
      <c r="G467" s="47" t="e">
        <f t="shared" si="169"/>
        <v>#N/A</v>
      </c>
      <c r="H467" s="6">
        <f t="shared" si="157"/>
        <v>0.15007633330973749</v>
      </c>
      <c r="I467" s="6">
        <f t="shared" si="158"/>
        <v>9.0045799985842501E-2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0.12006106664779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2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1">
        <v>651</v>
      </c>
    </row>
    <row r="468" spans="1:27" s="1" customFormat="1" hidden="1" x14ac:dyDescent="0.35">
      <c r="A468" s="10">
        <v>652</v>
      </c>
      <c r="B468" s="5">
        <v>3.8532474395302101E-2</v>
      </c>
      <c r="C468" s="5">
        <v>0.119827775420752</v>
      </c>
      <c r="D468" s="3"/>
      <c r="E468" s="47" t="e">
        <f t="shared" si="167"/>
        <v>#N/A</v>
      </c>
      <c r="F468" s="3" t="e">
        <f t="shared" si="168"/>
        <v>#N/A</v>
      </c>
      <c r="G468" s="47" t="e">
        <f t="shared" si="169"/>
        <v>#N/A</v>
      </c>
      <c r="H468" s="6">
        <f t="shared" si="157"/>
        <v>0.14978471927594</v>
      </c>
      <c r="I468" s="6">
        <f t="shared" si="158"/>
        <v>8.9870831565563997E-2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0.119827775420752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2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1">
        <v>652</v>
      </c>
    </row>
    <row r="469" spans="1:27" s="1" customFormat="1" hidden="1" x14ac:dyDescent="0.35">
      <c r="A469" s="10">
        <v>653</v>
      </c>
      <c r="B469" s="5">
        <v>3.8338669613125403E-2</v>
      </c>
      <c r="C469" s="5">
        <v>0.11951758296909901</v>
      </c>
      <c r="D469" s="3"/>
      <c r="E469" s="47" t="e">
        <f t="shared" si="167"/>
        <v>#N/A</v>
      </c>
      <c r="F469" s="3" t="e">
        <f t="shared" si="168"/>
        <v>#N/A</v>
      </c>
      <c r="G469" s="47" t="e">
        <f t="shared" si="169"/>
        <v>#N/A</v>
      </c>
      <c r="H469" s="6">
        <f t="shared" si="157"/>
        <v>0.14939697871137375</v>
      </c>
      <c r="I469" s="6">
        <f t="shared" si="158"/>
        <v>8.9638187226824262E-2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0.11951758296909901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2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1">
        <v>653</v>
      </c>
    </row>
    <row r="470" spans="1:27" s="1" customFormat="1" hidden="1" x14ac:dyDescent="0.35">
      <c r="A470" s="10">
        <v>654</v>
      </c>
      <c r="B470" s="5">
        <v>3.8024061460482102E-2</v>
      </c>
      <c r="C470" s="5">
        <v>0.11899737096885001</v>
      </c>
      <c r="D470" s="3"/>
      <c r="E470" s="47" t="e">
        <f t="shared" si="167"/>
        <v>#N/A</v>
      </c>
      <c r="F470" s="3" t="e">
        <f t="shared" si="168"/>
        <v>#N/A</v>
      </c>
      <c r="G470" s="47" t="e">
        <f t="shared" si="169"/>
        <v>#N/A</v>
      </c>
      <c r="H470" s="6">
        <f t="shared" si="157"/>
        <v>0.14874671371106252</v>
      </c>
      <c r="I470" s="6">
        <f t="shared" si="158"/>
        <v>8.9248028226637507E-2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0.11899737096885001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2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1">
        <v>654</v>
      </c>
    </row>
    <row r="471" spans="1:27" s="1" customFormat="1" hidden="1" x14ac:dyDescent="0.35">
      <c r="A471" s="10">
        <v>655</v>
      </c>
      <c r="B471" s="5">
        <v>3.8153394118115802E-2</v>
      </c>
      <c r="C471" s="5">
        <v>0.118435811743235</v>
      </c>
      <c r="D471" s="3"/>
      <c r="E471" s="47" t="e">
        <f t="shared" si="167"/>
        <v>#N/A</v>
      </c>
      <c r="F471" s="3" t="e">
        <f t="shared" si="168"/>
        <v>#N/A</v>
      </c>
      <c r="G471" s="47" t="e">
        <f t="shared" si="169"/>
        <v>#N/A</v>
      </c>
      <c r="H471" s="6">
        <f t="shared" si="157"/>
        <v>0.14804476467904376</v>
      </c>
      <c r="I471" s="6">
        <f t="shared" si="158"/>
        <v>8.8826858807426246E-2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0.118435811743235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2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1">
        <v>655</v>
      </c>
    </row>
    <row r="472" spans="1:27" s="1" customFormat="1" hidden="1" x14ac:dyDescent="0.35">
      <c r="A472" s="10">
        <v>656</v>
      </c>
      <c r="B472" s="5">
        <v>3.8141379851785603E-2</v>
      </c>
      <c r="C472" s="5">
        <v>0.118785510026835</v>
      </c>
      <c r="D472" s="3"/>
      <c r="E472" s="47" t="e">
        <f t="shared" si="167"/>
        <v>#N/A</v>
      </c>
      <c r="F472" s="3" t="e">
        <f t="shared" si="168"/>
        <v>#N/A</v>
      </c>
      <c r="G472" s="47" t="e">
        <f t="shared" si="169"/>
        <v>#N/A</v>
      </c>
      <c r="H472" s="6">
        <f t="shared" si="157"/>
        <v>0.14848188753354374</v>
      </c>
      <c r="I472" s="6">
        <f t="shared" si="158"/>
        <v>8.9089132520126249E-2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0.118785510026835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2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1">
        <v>656</v>
      </c>
    </row>
    <row r="473" spans="1:27" s="1" customFormat="1" hidden="1" x14ac:dyDescent="0.35">
      <c r="A473" s="10">
        <v>657</v>
      </c>
      <c r="B473" s="5">
        <v>3.8588453340413303E-2</v>
      </c>
      <c r="C473" s="5">
        <v>0.118747619707673</v>
      </c>
      <c r="D473" s="3"/>
      <c r="E473" s="47" t="e">
        <f t="shared" si="167"/>
        <v>#N/A</v>
      </c>
      <c r="F473" s="3" t="e">
        <f t="shared" si="168"/>
        <v>#N/A</v>
      </c>
      <c r="G473" s="47" t="e">
        <f t="shared" si="169"/>
        <v>#N/A</v>
      </c>
      <c r="H473" s="6">
        <f t="shared" si="157"/>
        <v>0.14843452463459125</v>
      </c>
      <c r="I473" s="6">
        <f t="shared" si="158"/>
        <v>8.9060714780754752E-2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0.118747619707673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2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1">
        <v>657</v>
      </c>
    </row>
    <row r="474" spans="1:27" s="1" customFormat="1" hidden="1" x14ac:dyDescent="0.35">
      <c r="A474" s="10">
        <v>658</v>
      </c>
      <c r="B474" s="5">
        <v>3.8535748541427599E-2</v>
      </c>
      <c r="C474" s="5">
        <v>0.118379530443829</v>
      </c>
      <c r="D474" s="3"/>
      <c r="E474" s="47" t="e">
        <f t="shared" si="167"/>
        <v>#N/A</v>
      </c>
      <c r="F474" s="3" t="e">
        <f t="shared" si="168"/>
        <v>#N/A</v>
      </c>
      <c r="G474" s="47" t="e">
        <f t="shared" si="169"/>
        <v>#N/A</v>
      </c>
      <c r="H474" s="6">
        <f t="shared" si="157"/>
        <v>0.14797441305478626</v>
      </c>
      <c r="I474" s="6">
        <f t="shared" si="158"/>
        <v>8.8784647832871752E-2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0.118379530443829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2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1">
        <v>658</v>
      </c>
    </row>
    <row r="475" spans="1:27" s="1" customFormat="1" hidden="1" x14ac:dyDescent="0.35">
      <c r="A475" s="10">
        <v>659</v>
      </c>
      <c r="B475" s="5">
        <v>3.8503040536265701E-2</v>
      </c>
      <c r="C475" s="5">
        <v>0.11798910015918</v>
      </c>
      <c r="D475" s="3"/>
      <c r="E475" s="47" t="e">
        <f t="shared" si="167"/>
        <v>#N/A</v>
      </c>
      <c r="F475" s="3" t="e">
        <f t="shared" si="168"/>
        <v>#N/A</v>
      </c>
      <c r="G475" s="47" t="e">
        <f t="shared" si="169"/>
        <v>#N/A</v>
      </c>
      <c r="H475" s="6">
        <f t="shared" si="157"/>
        <v>0.14748637519897501</v>
      </c>
      <c r="I475" s="6">
        <f t="shared" si="158"/>
        <v>8.8491825119384998E-2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0.11798910015918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2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1">
        <v>659</v>
      </c>
    </row>
    <row r="476" spans="1:27" s="1" customFormat="1" hidden="1" x14ac:dyDescent="0.35">
      <c r="A476" s="10">
        <v>660</v>
      </c>
      <c r="B476" s="5">
        <v>3.8482363486872902E-2</v>
      </c>
      <c r="C476" s="5">
        <v>0.117931593761193</v>
      </c>
      <c r="D476" s="3"/>
      <c r="E476" s="47" t="e">
        <f t="shared" si="167"/>
        <v>#N/A</v>
      </c>
      <c r="F476" s="3" t="e">
        <f t="shared" si="168"/>
        <v>#N/A</v>
      </c>
      <c r="G476" s="47" t="e">
        <f t="shared" si="169"/>
        <v>#N/A</v>
      </c>
      <c r="H476" s="6">
        <f t="shared" si="157"/>
        <v>0.14741449220149125</v>
      </c>
      <c r="I476" s="6">
        <f t="shared" si="158"/>
        <v>8.8448695320894749E-2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0.117931593761193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2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1">
        <v>660</v>
      </c>
    </row>
    <row r="477" spans="1:27" s="1" customFormat="1" hidden="1" x14ac:dyDescent="0.35">
      <c r="A477" s="10">
        <v>661</v>
      </c>
      <c r="B477" s="5">
        <v>3.8347289474545299E-2</v>
      </c>
      <c r="C477" s="5">
        <v>0.11806032102768201</v>
      </c>
      <c r="D477" s="3"/>
      <c r="E477" s="47" t="e">
        <f t="shared" si="167"/>
        <v>#N/A</v>
      </c>
      <c r="F477" s="3" t="e">
        <f t="shared" si="168"/>
        <v>#N/A</v>
      </c>
      <c r="G477" s="47" t="e">
        <f t="shared" si="169"/>
        <v>#N/A</v>
      </c>
      <c r="H477" s="6">
        <f t="shared" si="157"/>
        <v>0.1475754012846025</v>
      </c>
      <c r="I477" s="6">
        <f t="shared" si="158"/>
        <v>8.8545240770761507E-2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0.11806032102768201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2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1">
        <v>661</v>
      </c>
    </row>
    <row r="478" spans="1:27" s="1" customFormat="1" hidden="1" x14ac:dyDescent="0.35">
      <c r="A478" s="10">
        <v>662</v>
      </c>
      <c r="B478" s="5">
        <v>3.8258682542413602E-2</v>
      </c>
      <c r="C478" s="5">
        <v>0.118008948627948</v>
      </c>
      <c r="D478" s="3"/>
      <c r="E478" s="47" t="e">
        <f t="shared" si="167"/>
        <v>#N/A</v>
      </c>
      <c r="F478" s="3" t="e">
        <f t="shared" si="168"/>
        <v>#N/A</v>
      </c>
      <c r="G478" s="47" t="e">
        <f t="shared" si="169"/>
        <v>#N/A</v>
      </c>
      <c r="H478" s="6">
        <f t="shared" si="157"/>
        <v>0.147511185784935</v>
      </c>
      <c r="I478" s="6">
        <f t="shared" si="158"/>
        <v>8.8506711470961008E-2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0.118008948627948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2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1">
        <v>662</v>
      </c>
    </row>
    <row r="479" spans="1:27" s="1" customFormat="1" hidden="1" x14ac:dyDescent="0.35">
      <c r="A479" s="10">
        <v>663</v>
      </c>
      <c r="B479" s="5">
        <v>3.8277864241457099E-2</v>
      </c>
      <c r="C479" s="5">
        <v>0.117663240333338</v>
      </c>
      <c r="D479" s="3"/>
      <c r="E479" s="47" t="e">
        <f t="shared" si="167"/>
        <v>#N/A</v>
      </c>
      <c r="F479" s="3" t="e">
        <f t="shared" si="168"/>
        <v>#N/A</v>
      </c>
      <c r="G479" s="47" t="e">
        <f t="shared" si="169"/>
        <v>#N/A</v>
      </c>
      <c r="H479" s="6">
        <f t="shared" si="157"/>
        <v>0.14707905041667249</v>
      </c>
      <c r="I479" s="6">
        <f t="shared" si="158"/>
        <v>8.8247430250003506E-2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0.117663240333338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2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1">
        <v>663</v>
      </c>
    </row>
    <row r="480" spans="1:27" s="1" customFormat="1" hidden="1" x14ac:dyDescent="0.35">
      <c r="A480" s="10">
        <v>664</v>
      </c>
      <c r="B480" s="5">
        <v>3.8252578021462799E-2</v>
      </c>
      <c r="C480" s="5">
        <v>0.117407381685524</v>
      </c>
      <c r="D480" s="3"/>
      <c r="E480" s="47" t="e">
        <f t="shared" si="167"/>
        <v>#N/A</v>
      </c>
      <c r="F480" s="3" t="e">
        <f t="shared" si="168"/>
        <v>#N/A</v>
      </c>
      <c r="G480" s="47" t="e">
        <f t="shared" si="169"/>
        <v>#N/A</v>
      </c>
      <c r="H480" s="6">
        <f t="shared" si="157"/>
        <v>0.146759227106905</v>
      </c>
      <c r="I480" s="6">
        <f t="shared" si="158"/>
        <v>8.8055536264143003E-2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0.117407381685524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2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1">
        <v>664</v>
      </c>
    </row>
    <row r="481" spans="1:27" s="1" customFormat="1" hidden="1" x14ac:dyDescent="0.35">
      <c r="A481" s="10">
        <v>665</v>
      </c>
      <c r="B481" s="5">
        <v>3.8131432833627001E-2</v>
      </c>
      <c r="C481" s="5">
        <v>0.117182208304709</v>
      </c>
      <c r="D481" s="3"/>
      <c r="E481" s="47" t="e">
        <f t="shared" si="167"/>
        <v>#N/A</v>
      </c>
      <c r="F481" s="3" t="e">
        <f t="shared" si="168"/>
        <v>#N/A</v>
      </c>
      <c r="G481" s="47" t="e">
        <f t="shared" si="169"/>
        <v>#N/A</v>
      </c>
      <c r="H481" s="6">
        <f t="shared" si="157"/>
        <v>0.14647776038088625</v>
      </c>
      <c r="I481" s="6">
        <f t="shared" si="158"/>
        <v>8.7886656228531757E-2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0.117182208304709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2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1">
        <v>665</v>
      </c>
    </row>
    <row r="482" spans="1:27" s="1" customFormat="1" hidden="1" x14ac:dyDescent="0.35">
      <c r="A482" s="10">
        <v>666</v>
      </c>
      <c r="B482" s="5">
        <v>3.82925820079126E-2</v>
      </c>
      <c r="C482" s="5">
        <v>0.117452660733405</v>
      </c>
      <c r="D482" s="3"/>
      <c r="E482" s="47" t="e">
        <f t="shared" si="167"/>
        <v>#N/A</v>
      </c>
      <c r="F482" s="3" t="e">
        <f t="shared" si="168"/>
        <v>#N/A</v>
      </c>
      <c r="G482" s="47" t="e">
        <f t="shared" si="169"/>
        <v>#N/A</v>
      </c>
      <c r="H482" s="6">
        <f t="shared" si="157"/>
        <v>0.14681582591675627</v>
      </c>
      <c r="I482" s="6">
        <f t="shared" si="158"/>
        <v>8.8089495550053756E-2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0.117452660733405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2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1">
        <v>666</v>
      </c>
    </row>
    <row r="483" spans="1:27" s="1" customFormat="1" hidden="1" x14ac:dyDescent="0.35">
      <c r="A483" s="10">
        <v>667</v>
      </c>
      <c r="B483" s="5">
        <v>3.8844389107869498E-2</v>
      </c>
      <c r="C483" s="5">
        <v>0.117120362918209</v>
      </c>
      <c r="D483" s="3"/>
      <c r="E483" s="47" t="e">
        <f t="shared" si="167"/>
        <v>#N/A</v>
      </c>
      <c r="F483" s="3" t="e">
        <f t="shared" si="168"/>
        <v>#N/A</v>
      </c>
      <c r="G483" s="47" t="e">
        <f t="shared" si="169"/>
        <v>#N/A</v>
      </c>
      <c r="H483" s="6">
        <f t="shared" si="157"/>
        <v>0.14640045364776125</v>
      </c>
      <c r="I483" s="6">
        <f t="shared" si="158"/>
        <v>8.7840272188656754E-2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0.117120362918209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2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1">
        <v>667</v>
      </c>
    </row>
    <row r="484" spans="1:27" s="1" customFormat="1" hidden="1" x14ac:dyDescent="0.35">
      <c r="A484" s="10">
        <v>668</v>
      </c>
      <c r="B484" s="5">
        <v>3.90692086918712E-2</v>
      </c>
      <c r="C484" s="5">
        <v>0.116335909303205</v>
      </c>
      <c r="D484" s="3"/>
      <c r="E484" s="47" t="e">
        <f t="shared" si="167"/>
        <v>#N/A</v>
      </c>
      <c r="F484" s="3" t="e">
        <f t="shared" si="168"/>
        <v>#N/A</v>
      </c>
      <c r="G484" s="47" t="e">
        <f t="shared" si="169"/>
        <v>#N/A</v>
      </c>
      <c r="H484" s="6">
        <f t="shared" si="157"/>
        <v>0.14541988662900626</v>
      </c>
      <c r="I484" s="6">
        <f t="shared" si="158"/>
        <v>8.7251931977403746E-2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0.116335909303205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2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1">
        <v>668</v>
      </c>
    </row>
    <row r="485" spans="1:27" s="1" customFormat="1" hidden="1" x14ac:dyDescent="0.35">
      <c r="A485" s="10">
        <v>669</v>
      </c>
      <c r="B485" s="5">
        <v>3.8703656028863803E-2</v>
      </c>
      <c r="C485" s="5">
        <v>0.116282475993107</v>
      </c>
      <c r="D485" s="3"/>
      <c r="E485" s="47" t="e">
        <f t="shared" si="167"/>
        <v>#N/A</v>
      </c>
      <c r="F485" s="3" t="e">
        <f t="shared" si="168"/>
        <v>#N/A</v>
      </c>
      <c r="G485" s="47" t="e">
        <f t="shared" si="169"/>
        <v>#N/A</v>
      </c>
      <c r="H485" s="6">
        <f t="shared" si="157"/>
        <v>0.14535309499138374</v>
      </c>
      <c r="I485" s="6">
        <f t="shared" si="158"/>
        <v>8.721185699483025E-2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0.116282475993107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2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1">
        <v>669</v>
      </c>
    </row>
    <row r="486" spans="1:27" s="1" customFormat="1" hidden="1" x14ac:dyDescent="0.35">
      <c r="A486" s="10">
        <v>670</v>
      </c>
      <c r="B486" s="5">
        <v>3.8585192190163903E-2</v>
      </c>
      <c r="C486" s="5">
        <v>0.116418900257989</v>
      </c>
      <c r="D486" s="3"/>
      <c r="E486" s="47" t="e">
        <f t="shared" si="167"/>
        <v>#N/A</v>
      </c>
      <c r="F486" s="3" t="e">
        <f t="shared" si="168"/>
        <v>#N/A</v>
      </c>
      <c r="G486" s="47" t="e">
        <f t="shared" si="169"/>
        <v>#N/A</v>
      </c>
      <c r="H486" s="6">
        <f t="shared" ref="H486:H549" si="176">C486+(C486*25%)</f>
        <v>0.14552362532248625</v>
      </c>
      <c r="I486" s="6">
        <f t="shared" ref="I486:I549" si="177">C486-(C486*25%)</f>
        <v>8.7314175193491744E-2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0.116418900257989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2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1">
        <v>670</v>
      </c>
    </row>
    <row r="487" spans="1:27" s="1" customFormat="1" hidden="1" x14ac:dyDescent="0.35">
      <c r="A487" s="10">
        <v>671</v>
      </c>
      <c r="B487" s="5">
        <v>3.8459284935494602E-2</v>
      </c>
      <c r="C487" s="5">
        <v>0.115567413298343</v>
      </c>
      <c r="D487" s="3"/>
      <c r="E487" s="47" t="e">
        <f t="shared" si="167"/>
        <v>#N/A</v>
      </c>
      <c r="F487" s="3" t="e">
        <f t="shared" si="168"/>
        <v>#N/A</v>
      </c>
      <c r="G487" s="47" t="e">
        <f t="shared" si="169"/>
        <v>#N/A</v>
      </c>
      <c r="H487" s="6">
        <f t="shared" si="176"/>
        <v>0.14445926662292874</v>
      </c>
      <c r="I487" s="6">
        <f t="shared" si="177"/>
        <v>8.6675559973757255E-2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0.115567413298343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2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1">
        <v>671</v>
      </c>
    </row>
    <row r="488" spans="1:27" s="1" customFormat="1" hidden="1" x14ac:dyDescent="0.35">
      <c r="A488" s="10">
        <v>672</v>
      </c>
      <c r="B488" s="5">
        <v>3.8458126597984997E-2</v>
      </c>
      <c r="C488" s="5">
        <v>0.115308728575043</v>
      </c>
      <c r="D488" s="3"/>
      <c r="E488" s="47" t="e">
        <f t="shared" si="167"/>
        <v>#N/A</v>
      </c>
      <c r="F488" s="3" t="e">
        <f t="shared" si="168"/>
        <v>#N/A</v>
      </c>
      <c r="G488" s="47" t="e">
        <f t="shared" si="169"/>
        <v>#N/A</v>
      </c>
      <c r="H488" s="6">
        <f t="shared" si="176"/>
        <v>0.14413591071880374</v>
      </c>
      <c r="I488" s="6">
        <f t="shared" si="177"/>
        <v>8.6481546431282252E-2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0.115308728575043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2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1">
        <v>672</v>
      </c>
    </row>
    <row r="489" spans="1:27" s="1" customFormat="1" hidden="1" x14ac:dyDescent="0.35">
      <c r="A489" s="10">
        <v>673</v>
      </c>
      <c r="B489" s="5">
        <v>3.83998929075718E-2</v>
      </c>
      <c r="C489" s="5">
        <v>0.115584073001261</v>
      </c>
      <c r="D489" s="3"/>
      <c r="E489" s="47" t="e">
        <f t="shared" si="167"/>
        <v>#N/A</v>
      </c>
      <c r="F489" s="3" t="e">
        <f t="shared" si="168"/>
        <v>#N/A</v>
      </c>
      <c r="G489" s="47" t="e">
        <f t="shared" si="169"/>
        <v>#N/A</v>
      </c>
      <c r="H489" s="6">
        <f t="shared" si="176"/>
        <v>0.14448009125157624</v>
      </c>
      <c r="I489" s="6">
        <f t="shared" si="177"/>
        <v>8.6688054750945751E-2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0.115584073001261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2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1">
        <v>673</v>
      </c>
    </row>
    <row r="490" spans="1:27" s="1" customFormat="1" hidden="1" x14ac:dyDescent="0.35">
      <c r="A490" s="10">
        <v>674</v>
      </c>
      <c r="B490" s="5">
        <v>3.8523752075355099E-2</v>
      </c>
      <c r="C490" s="5">
        <v>0.11522651991663301</v>
      </c>
      <c r="D490" s="3"/>
      <c r="E490" s="47" t="e">
        <f t="shared" si="167"/>
        <v>#N/A</v>
      </c>
      <c r="F490" s="3" t="e">
        <f t="shared" si="168"/>
        <v>#N/A</v>
      </c>
      <c r="G490" s="47" t="e">
        <f t="shared" si="169"/>
        <v>#N/A</v>
      </c>
      <c r="H490" s="6">
        <f t="shared" si="176"/>
        <v>0.14403314989579125</v>
      </c>
      <c r="I490" s="6">
        <f t="shared" si="177"/>
        <v>8.641988993747475E-2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0.11522651991663301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2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1">
        <v>674</v>
      </c>
    </row>
    <row r="491" spans="1:27" s="1" customFormat="1" hidden="1" x14ac:dyDescent="0.35">
      <c r="A491" s="10">
        <v>675</v>
      </c>
      <c r="B491" s="5">
        <v>3.8652656647283498E-2</v>
      </c>
      <c r="C491" s="5">
        <v>0.114613196810367</v>
      </c>
      <c r="D491" s="3"/>
      <c r="E491" s="47" t="e">
        <f t="shared" si="167"/>
        <v>#N/A</v>
      </c>
      <c r="F491" s="3" t="e">
        <f t="shared" si="168"/>
        <v>#N/A</v>
      </c>
      <c r="G491" s="47" t="e">
        <f t="shared" si="169"/>
        <v>#N/A</v>
      </c>
      <c r="H491" s="6">
        <f t="shared" si="176"/>
        <v>0.14326649601295874</v>
      </c>
      <c r="I491" s="6">
        <f t="shared" si="177"/>
        <v>8.5959897607775254E-2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0.114613196810367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2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1">
        <v>675</v>
      </c>
    </row>
    <row r="492" spans="1:27" s="1" customFormat="1" hidden="1" x14ac:dyDescent="0.35">
      <c r="A492" s="10">
        <v>676</v>
      </c>
      <c r="B492" s="5">
        <v>3.8681204978051303E-2</v>
      </c>
      <c r="C492" s="5">
        <v>0.114517828713739</v>
      </c>
      <c r="D492" s="3"/>
      <c r="E492" s="47" t="e">
        <f t="shared" si="167"/>
        <v>#N/A</v>
      </c>
      <c r="F492" s="3" t="e">
        <f t="shared" si="168"/>
        <v>#N/A</v>
      </c>
      <c r="G492" s="47" t="e">
        <f t="shared" si="169"/>
        <v>#N/A</v>
      </c>
      <c r="H492" s="6">
        <f t="shared" si="176"/>
        <v>0.14314728589217374</v>
      </c>
      <c r="I492" s="6">
        <f t="shared" si="177"/>
        <v>8.588837153530425E-2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0.114517828713739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2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1">
        <v>676</v>
      </c>
    </row>
    <row r="493" spans="1:27" s="1" customFormat="1" hidden="1" x14ac:dyDescent="0.35">
      <c r="A493" s="10">
        <v>677</v>
      </c>
      <c r="B493" s="5">
        <v>3.8477637864280899E-2</v>
      </c>
      <c r="C493" s="5">
        <v>0.113867477535952</v>
      </c>
      <c r="D493" s="3"/>
      <c r="E493" s="47" t="e">
        <f t="shared" si="167"/>
        <v>#N/A</v>
      </c>
      <c r="F493" s="3" t="e">
        <f t="shared" si="168"/>
        <v>#N/A</v>
      </c>
      <c r="G493" s="47" t="e">
        <f t="shared" si="169"/>
        <v>#N/A</v>
      </c>
      <c r="H493" s="6">
        <f t="shared" si="176"/>
        <v>0.14233434691994001</v>
      </c>
      <c r="I493" s="6">
        <f t="shared" si="177"/>
        <v>8.5400608151964E-2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0.113867477535952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2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1">
        <v>677</v>
      </c>
    </row>
    <row r="494" spans="1:27" s="1" customFormat="1" hidden="1" x14ac:dyDescent="0.35">
      <c r="A494" s="10">
        <v>678</v>
      </c>
      <c r="B494" s="5">
        <v>3.8487329958160399E-2</v>
      </c>
      <c r="C494" s="5">
        <v>0.113325900643126</v>
      </c>
      <c r="D494" s="3"/>
      <c r="E494" s="47" t="e">
        <f t="shared" si="167"/>
        <v>#N/A</v>
      </c>
      <c r="F494" s="3" t="e">
        <f t="shared" si="168"/>
        <v>#N/A</v>
      </c>
      <c r="G494" s="47" t="e">
        <f t="shared" si="169"/>
        <v>#N/A</v>
      </c>
      <c r="H494" s="6">
        <f t="shared" si="176"/>
        <v>0.1416573758039075</v>
      </c>
      <c r="I494" s="6">
        <f t="shared" si="177"/>
        <v>8.499442548234451E-2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0.113325900643126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2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1">
        <v>678</v>
      </c>
    </row>
    <row r="495" spans="1:27" s="1" customFormat="1" hidden="1" x14ac:dyDescent="0.35">
      <c r="A495" s="10">
        <v>679</v>
      </c>
      <c r="B495" s="5">
        <v>3.8122918117045601E-2</v>
      </c>
      <c r="C495" s="5">
        <v>0.113624974614534</v>
      </c>
      <c r="D495" s="3"/>
      <c r="E495" s="47" t="e">
        <f t="shared" si="167"/>
        <v>#N/A</v>
      </c>
      <c r="F495" s="3" t="e">
        <f t="shared" si="168"/>
        <v>#N/A</v>
      </c>
      <c r="G495" s="47" t="e">
        <f t="shared" si="169"/>
        <v>#N/A</v>
      </c>
      <c r="H495" s="6">
        <f t="shared" si="176"/>
        <v>0.1420312182681675</v>
      </c>
      <c r="I495" s="6">
        <f t="shared" si="177"/>
        <v>8.5218730960900491E-2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0.113624974614534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2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1">
        <v>679</v>
      </c>
    </row>
    <row r="496" spans="1:27" s="1" customFormat="1" hidden="1" x14ac:dyDescent="0.35">
      <c r="A496" s="10">
        <v>680</v>
      </c>
      <c r="B496" s="5">
        <v>3.8323085750248197E-2</v>
      </c>
      <c r="C496" s="5">
        <v>0.113630712089327</v>
      </c>
      <c r="D496" s="3"/>
      <c r="E496" s="47" t="e">
        <f t="shared" si="167"/>
        <v>#N/A</v>
      </c>
      <c r="F496" s="3" t="e">
        <f t="shared" si="168"/>
        <v>#N/A</v>
      </c>
      <c r="G496" s="47" t="e">
        <f t="shared" si="169"/>
        <v>#N/A</v>
      </c>
      <c r="H496" s="6">
        <f t="shared" si="176"/>
        <v>0.14203839011165875</v>
      </c>
      <c r="I496" s="6">
        <f t="shared" si="177"/>
        <v>8.5223034066995246E-2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0.113630712089327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2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1">
        <v>680</v>
      </c>
    </row>
    <row r="497" spans="1:27" s="1" customFormat="1" hidden="1" x14ac:dyDescent="0.35">
      <c r="A497" s="10">
        <v>681</v>
      </c>
      <c r="B497" s="5">
        <v>3.8620450350505299E-2</v>
      </c>
      <c r="C497" s="5">
        <v>0.113566954638032</v>
      </c>
      <c r="D497" s="3"/>
      <c r="E497" s="47" t="e">
        <f t="shared" si="167"/>
        <v>#N/A</v>
      </c>
      <c r="F497" s="3" t="e">
        <f t="shared" si="168"/>
        <v>#N/A</v>
      </c>
      <c r="G497" s="47" t="e">
        <f t="shared" si="169"/>
        <v>#N/A</v>
      </c>
      <c r="H497" s="6">
        <f t="shared" si="176"/>
        <v>0.14195869329753999</v>
      </c>
      <c r="I497" s="6">
        <f t="shared" si="177"/>
        <v>8.5175215978523997E-2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0.113566954638032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2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1">
        <v>681</v>
      </c>
    </row>
    <row r="498" spans="1:27" s="1" customFormat="1" hidden="1" x14ac:dyDescent="0.35">
      <c r="A498" s="10">
        <v>682</v>
      </c>
      <c r="B498" s="5">
        <v>3.8462597414439303E-2</v>
      </c>
      <c r="C498" s="5">
        <v>0.113237147361879</v>
      </c>
      <c r="D498" s="3"/>
      <c r="E498" s="47" t="e">
        <f t="shared" si="167"/>
        <v>#N/A</v>
      </c>
      <c r="F498" s="3" t="e">
        <f t="shared" si="168"/>
        <v>#N/A</v>
      </c>
      <c r="G498" s="47" t="e">
        <f t="shared" si="169"/>
        <v>#N/A</v>
      </c>
      <c r="H498" s="6">
        <f t="shared" si="176"/>
        <v>0.14154643420234875</v>
      </c>
      <c r="I498" s="6">
        <f t="shared" si="177"/>
        <v>8.4927860521409243E-2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0.113237147361879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2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1">
        <v>682</v>
      </c>
    </row>
    <row r="499" spans="1:27" s="1" customFormat="1" hidden="1" x14ac:dyDescent="0.35">
      <c r="A499" s="10">
        <v>683</v>
      </c>
      <c r="B499" s="5">
        <v>3.8383287735946597E-2</v>
      </c>
      <c r="C499" s="5">
        <v>0.112826352755295</v>
      </c>
      <c r="D499" s="3"/>
      <c r="E499" s="47" t="e">
        <f t="shared" si="167"/>
        <v>#N/A</v>
      </c>
      <c r="F499" s="3" t="e">
        <f t="shared" si="168"/>
        <v>#N/A</v>
      </c>
      <c r="G499" s="47" t="e">
        <f t="shared" si="169"/>
        <v>#N/A</v>
      </c>
      <c r="H499" s="6">
        <f t="shared" si="176"/>
        <v>0.14103294094411875</v>
      </c>
      <c r="I499" s="6">
        <f t="shared" si="177"/>
        <v>8.4619764566471245E-2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0.112826352755295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2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1">
        <v>683</v>
      </c>
    </row>
    <row r="500" spans="1:27" s="1" customFormat="1" hidden="1" x14ac:dyDescent="0.35">
      <c r="A500" s="10">
        <v>684</v>
      </c>
      <c r="B500" s="5">
        <v>3.8239130442932E-2</v>
      </c>
      <c r="C500" s="5">
        <v>0.112752136285967</v>
      </c>
      <c r="D500" s="3"/>
      <c r="E500" s="47" t="e">
        <f t="shared" si="167"/>
        <v>#N/A</v>
      </c>
      <c r="F500" s="3" t="e">
        <f t="shared" si="168"/>
        <v>#N/A</v>
      </c>
      <c r="G500" s="47" t="e">
        <f t="shared" si="169"/>
        <v>#N/A</v>
      </c>
      <c r="H500" s="6">
        <f t="shared" si="176"/>
        <v>0.14094017035745876</v>
      </c>
      <c r="I500" s="6">
        <f t="shared" si="177"/>
        <v>8.4564102214475245E-2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0.112752136285967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2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1">
        <v>684</v>
      </c>
    </row>
    <row r="501" spans="1:27" s="1" customFormat="1" hidden="1" x14ac:dyDescent="0.35">
      <c r="A501" s="10">
        <v>685</v>
      </c>
      <c r="B501" s="5">
        <v>3.8449614836249098E-2</v>
      </c>
      <c r="C501" s="5">
        <v>0.112456162575271</v>
      </c>
      <c r="D501" s="3"/>
      <c r="E501" s="47" t="e">
        <f t="shared" si="167"/>
        <v>#N/A</v>
      </c>
      <c r="F501" s="3" t="e">
        <f t="shared" si="168"/>
        <v>#N/A</v>
      </c>
      <c r="G501" s="47" t="e">
        <f t="shared" si="169"/>
        <v>#N/A</v>
      </c>
      <c r="H501" s="6">
        <f t="shared" si="176"/>
        <v>0.14057020321908875</v>
      </c>
      <c r="I501" s="6">
        <f t="shared" si="177"/>
        <v>8.434212193145324E-2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0.112456162575271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2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1">
        <v>685</v>
      </c>
    </row>
    <row r="502" spans="1:27" s="1" customFormat="1" hidden="1" x14ac:dyDescent="0.35">
      <c r="A502" s="10">
        <v>686</v>
      </c>
      <c r="B502" s="5">
        <v>3.82810141914941E-2</v>
      </c>
      <c r="C502" s="5">
        <v>0.111682500735864</v>
      </c>
      <c r="D502" s="3"/>
      <c r="E502" s="47" t="e">
        <f t="shared" si="167"/>
        <v>#N/A</v>
      </c>
      <c r="F502" s="3" t="e">
        <f t="shared" si="168"/>
        <v>#N/A</v>
      </c>
      <c r="G502" s="47" t="e">
        <f t="shared" si="169"/>
        <v>#N/A</v>
      </c>
      <c r="H502" s="6">
        <f t="shared" si="176"/>
        <v>0.13960312591982998</v>
      </c>
      <c r="I502" s="6">
        <f t="shared" si="177"/>
        <v>8.3761875551897999E-2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0.111682500735864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2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1">
        <v>686</v>
      </c>
    </row>
    <row r="503" spans="1:27" s="1" customFormat="1" hidden="1" x14ac:dyDescent="0.35">
      <c r="A503" s="10">
        <v>687</v>
      </c>
      <c r="B503" s="5">
        <v>3.81073185132869E-2</v>
      </c>
      <c r="C503" s="5">
        <v>0.111429268940132</v>
      </c>
      <c r="D503" s="3"/>
      <c r="E503" s="47" t="e">
        <f t="shared" si="167"/>
        <v>#N/A</v>
      </c>
      <c r="F503" s="3" t="e">
        <f t="shared" si="168"/>
        <v>#N/A</v>
      </c>
      <c r="G503" s="47" t="e">
        <f t="shared" si="169"/>
        <v>#N/A</v>
      </c>
      <c r="H503" s="6">
        <f t="shared" si="176"/>
        <v>0.13928658617516498</v>
      </c>
      <c r="I503" s="6">
        <f t="shared" si="177"/>
        <v>8.3571951705098999E-2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0.111429268940132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2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1">
        <v>687</v>
      </c>
    </row>
    <row r="504" spans="1:27" s="1" customFormat="1" hidden="1" x14ac:dyDescent="0.35">
      <c r="A504" s="10">
        <v>688</v>
      </c>
      <c r="B504" s="5">
        <v>3.8344413693103097E-2</v>
      </c>
      <c r="C504" s="5">
        <v>0.111322629167055</v>
      </c>
      <c r="D504" s="3"/>
      <c r="E504" s="47" t="e">
        <f t="shared" si="167"/>
        <v>#N/A</v>
      </c>
      <c r="F504" s="3" t="e">
        <f t="shared" si="168"/>
        <v>#N/A</v>
      </c>
      <c r="G504" s="47" t="e">
        <f t="shared" si="169"/>
        <v>#N/A</v>
      </c>
      <c r="H504" s="6">
        <f t="shared" si="176"/>
        <v>0.13915328645881875</v>
      </c>
      <c r="I504" s="6">
        <f t="shared" si="177"/>
        <v>8.3491971875291254E-2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0.111322629167055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2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1">
        <v>688</v>
      </c>
    </row>
    <row r="505" spans="1:27" s="1" customFormat="1" hidden="1" x14ac:dyDescent="0.35">
      <c r="A505" s="10">
        <v>689</v>
      </c>
      <c r="B505" s="5">
        <v>3.8842139948671799E-2</v>
      </c>
      <c r="C505" s="5">
        <v>0.111197622958153</v>
      </c>
      <c r="D505" s="3"/>
      <c r="E505" s="47" t="e">
        <f t="shared" si="167"/>
        <v>#N/A</v>
      </c>
      <c r="F505" s="3" t="e">
        <f t="shared" si="168"/>
        <v>#N/A</v>
      </c>
      <c r="G505" s="47" t="e">
        <f t="shared" si="169"/>
        <v>#N/A</v>
      </c>
      <c r="H505" s="6">
        <f t="shared" si="176"/>
        <v>0.13899702869769126</v>
      </c>
      <c r="I505" s="6">
        <f t="shared" si="177"/>
        <v>8.3398217218614748E-2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0.111197622958153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2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1">
        <v>689</v>
      </c>
    </row>
    <row r="506" spans="1:27" s="1" customFormat="1" hidden="1" x14ac:dyDescent="0.35">
      <c r="A506" s="10">
        <v>690</v>
      </c>
      <c r="B506" s="5">
        <v>3.8502343467063299E-2</v>
      </c>
      <c r="C506" s="5">
        <v>0.11157012773852799</v>
      </c>
      <c r="D506" s="3"/>
      <c r="E506" s="47" t="e">
        <f t="shared" si="167"/>
        <v>#N/A</v>
      </c>
      <c r="F506" s="3" t="e">
        <f t="shared" si="168"/>
        <v>#N/A</v>
      </c>
      <c r="G506" s="47" t="e">
        <f t="shared" si="169"/>
        <v>#N/A</v>
      </c>
      <c r="H506" s="6">
        <f t="shared" si="176"/>
        <v>0.13946265967315999</v>
      </c>
      <c r="I506" s="6">
        <f t="shared" si="177"/>
        <v>8.3677595803895999E-2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0.11157012773852799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2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1">
        <v>690</v>
      </c>
    </row>
    <row r="507" spans="1:27" s="1" customFormat="1" hidden="1" x14ac:dyDescent="0.35">
      <c r="A507" s="10">
        <v>691</v>
      </c>
      <c r="B507" s="5">
        <v>3.83144752784884E-2</v>
      </c>
      <c r="C507" s="5">
        <v>0.111408635268349</v>
      </c>
      <c r="D507" s="3"/>
      <c r="E507" s="47" t="e">
        <f t="shared" si="167"/>
        <v>#N/A</v>
      </c>
      <c r="F507" s="3" t="e">
        <f t="shared" si="168"/>
        <v>#N/A</v>
      </c>
      <c r="G507" s="47" t="e">
        <f t="shared" si="169"/>
        <v>#N/A</v>
      </c>
      <c r="H507" s="6">
        <f t="shared" si="176"/>
        <v>0.13926079408543626</v>
      </c>
      <c r="I507" s="6">
        <f t="shared" si="177"/>
        <v>8.3556476451261755E-2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0.111408635268349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2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1">
        <v>691</v>
      </c>
    </row>
    <row r="508" spans="1:27" s="1" customFormat="1" hidden="1" x14ac:dyDescent="0.35">
      <c r="A508" s="10">
        <v>692</v>
      </c>
      <c r="B508" s="5">
        <v>3.8161891991850203E-2</v>
      </c>
      <c r="C508" s="5">
        <v>0.111073945605367</v>
      </c>
      <c r="D508" s="3"/>
      <c r="E508" s="47" t="e">
        <f t="shared" si="167"/>
        <v>#N/A</v>
      </c>
      <c r="F508" s="3" t="e">
        <f t="shared" si="168"/>
        <v>#N/A</v>
      </c>
      <c r="G508" s="47" t="e">
        <f t="shared" si="169"/>
        <v>#N/A</v>
      </c>
      <c r="H508" s="6">
        <f t="shared" si="176"/>
        <v>0.13884243200670876</v>
      </c>
      <c r="I508" s="6">
        <f t="shared" si="177"/>
        <v>8.3305459204025253E-2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0.111073945605367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2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1">
        <v>692</v>
      </c>
    </row>
    <row r="509" spans="1:27" s="1" customFormat="1" hidden="1" x14ac:dyDescent="0.35">
      <c r="A509" s="10">
        <v>693</v>
      </c>
      <c r="B509" s="5">
        <v>3.79971473755484E-2</v>
      </c>
      <c r="C509" s="5">
        <v>0.11114563302635901</v>
      </c>
      <c r="D509" s="3"/>
      <c r="E509" s="47" t="e">
        <f t="shared" si="167"/>
        <v>#N/A</v>
      </c>
      <c r="F509" s="3" t="e">
        <f t="shared" si="168"/>
        <v>#N/A</v>
      </c>
      <c r="G509" s="47" t="e">
        <f t="shared" si="169"/>
        <v>#N/A</v>
      </c>
      <c r="H509" s="6">
        <f t="shared" si="176"/>
        <v>0.13893204128294875</v>
      </c>
      <c r="I509" s="6">
        <f t="shared" si="177"/>
        <v>8.3359224769769258E-2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0.11114563302635901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2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1">
        <v>693</v>
      </c>
    </row>
    <row r="510" spans="1:27" s="1" customFormat="1" hidden="1" x14ac:dyDescent="0.35">
      <c r="A510" s="10">
        <v>694</v>
      </c>
      <c r="B510" s="5">
        <v>3.8739774861578501E-2</v>
      </c>
      <c r="C510" s="5">
        <v>0.109790353912694</v>
      </c>
      <c r="D510" s="3"/>
      <c r="E510" s="47" t="e">
        <f t="shared" si="167"/>
        <v>#N/A</v>
      </c>
      <c r="F510" s="3" t="e">
        <f t="shared" si="168"/>
        <v>#N/A</v>
      </c>
      <c r="G510" s="47" t="e">
        <f t="shared" si="169"/>
        <v>#N/A</v>
      </c>
      <c r="H510" s="6">
        <f t="shared" si="176"/>
        <v>0.13723794239086751</v>
      </c>
      <c r="I510" s="6">
        <f t="shared" si="177"/>
        <v>8.2342765434520501E-2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0.109790353912694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2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1">
        <v>694</v>
      </c>
    </row>
    <row r="511" spans="1:27" s="1" customFormat="1" hidden="1" x14ac:dyDescent="0.35">
      <c r="A511" s="10">
        <v>695</v>
      </c>
      <c r="B511" s="5">
        <v>3.8851654935029498E-2</v>
      </c>
      <c r="C511" s="5">
        <v>0.11001837296466301</v>
      </c>
      <c r="D511" s="3"/>
      <c r="E511" s="47" t="e">
        <f t="shared" si="167"/>
        <v>#N/A</v>
      </c>
      <c r="F511" s="3" t="e">
        <f t="shared" si="168"/>
        <v>#N/A</v>
      </c>
      <c r="G511" s="47" t="e">
        <f t="shared" si="169"/>
        <v>#N/A</v>
      </c>
      <c r="H511" s="6">
        <f t="shared" si="176"/>
        <v>0.13752296620582877</v>
      </c>
      <c r="I511" s="6">
        <f t="shared" si="177"/>
        <v>8.2513779723497258E-2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0.11001837296466301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2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1">
        <v>695</v>
      </c>
    </row>
    <row r="512" spans="1:27" s="1" customFormat="1" hidden="1" x14ac:dyDescent="0.35">
      <c r="A512" s="10">
        <v>696</v>
      </c>
      <c r="B512" s="5">
        <v>3.85051361073383E-2</v>
      </c>
      <c r="C512" s="5">
        <v>0.11005893140961</v>
      </c>
      <c r="D512" s="3"/>
      <c r="E512" s="47" t="e">
        <f t="shared" si="167"/>
        <v>#N/A</v>
      </c>
      <c r="F512" s="3" t="e">
        <f t="shared" si="168"/>
        <v>#N/A</v>
      </c>
      <c r="G512" s="47" t="e">
        <f t="shared" si="169"/>
        <v>#N/A</v>
      </c>
      <c r="H512" s="6">
        <f t="shared" si="176"/>
        <v>0.13757366426201251</v>
      </c>
      <c r="I512" s="6">
        <f t="shared" si="177"/>
        <v>8.2544198557207502E-2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0.11005893140961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2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1">
        <v>696</v>
      </c>
    </row>
    <row r="513" spans="1:27" s="1" customFormat="1" hidden="1" x14ac:dyDescent="0.35">
      <c r="A513" s="10">
        <v>697</v>
      </c>
      <c r="B513" s="5">
        <v>3.8590405547726699E-2</v>
      </c>
      <c r="C513" s="5">
        <v>0.10984135628255599</v>
      </c>
      <c r="D513" s="3"/>
      <c r="E513" s="47" t="e">
        <f t="shared" si="167"/>
        <v>#N/A</v>
      </c>
      <c r="F513" s="3" t="e">
        <f t="shared" si="168"/>
        <v>#N/A</v>
      </c>
      <c r="G513" s="47" t="e">
        <f t="shared" si="169"/>
        <v>#N/A</v>
      </c>
      <c r="H513" s="6">
        <f t="shared" si="176"/>
        <v>0.137301695353195</v>
      </c>
      <c r="I513" s="6">
        <f t="shared" si="177"/>
        <v>8.2381017211916999E-2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0.10984135628255599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2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1">
        <v>697</v>
      </c>
    </row>
    <row r="514" spans="1:27" s="1" customFormat="1" hidden="1" x14ac:dyDescent="0.35">
      <c r="A514" s="10">
        <v>698</v>
      </c>
      <c r="B514" s="5">
        <v>3.8524287974265298E-2</v>
      </c>
      <c r="C514" s="5">
        <v>0.10990858678033399</v>
      </c>
      <c r="D514" s="3"/>
      <c r="E514" s="47" t="e">
        <f t="shared" si="167"/>
        <v>#N/A</v>
      </c>
      <c r="F514" s="3" t="e">
        <f t="shared" si="168"/>
        <v>#N/A</v>
      </c>
      <c r="G514" s="47" t="e">
        <f t="shared" si="169"/>
        <v>#N/A</v>
      </c>
      <c r="H514" s="6">
        <f t="shared" si="176"/>
        <v>0.13738573347541749</v>
      </c>
      <c r="I514" s="6">
        <f t="shared" si="177"/>
        <v>8.2431440085250496E-2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0.10990858678033399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2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1">
        <v>698</v>
      </c>
    </row>
    <row r="515" spans="1:27" s="1" customFormat="1" hidden="1" x14ac:dyDescent="0.35">
      <c r="A515" s="10">
        <v>699</v>
      </c>
      <c r="B515" s="5">
        <v>3.8263699940524899E-2</v>
      </c>
      <c r="C515" s="5">
        <v>0.109398486138539</v>
      </c>
      <c r="D515" s="3"/>
      <c r="E515" s="47" t="e">
        <f t="shared" si="167"/>
        <v>#N/A</v>
      </c>
      <c r="F515" s="3" t="e">
        <f t="shared" si="168"/>
        <v>#N/A</v>
      </c>
      <c r="G515" s="47" t="e">
        <f t="shared" si="169"/>
        <v>#N/A</v>
      </c>
      <c r="H515" s="6">
        <f t="shared" si="176"/>
        <v>0.13674810767317375</v>
      </c>
      <c r="I515" s="6">
        <f t="shared" si="177"/>
        <v>8.2048864603904259E-2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0.109398486138539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2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1">
        <v>699</v>
      </c>
    </row>
    <row r="516" spans="1:27" s="1" customFormat="1" hidden="1" x14ac:dyDescent="0.35">
      <c r="A516" s="10">
        <v>700</v>
      </c>
      <c r="B516" s="5">
        <v>3.8495226331844802E-2</v>
      </c>
      <c r="C516" s="5">
        <v>0.108773884177463</v>
      </c>
      <c r="D516" s="3"/>
      <c r="E516" s="47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47" t="e">
        <f t="shared" ref="G516:G579" si="188">IF(C516=MAX($C$67:$C$316),A516,NA())</f>
        <v>#N/A</v>
      </c>
      <c r="H516" s="6">
        <f t="shared" si="176"/>
        <v>0.13596735522182876</v>
      </c>
      <c r="I516" s="6">
        <f t="shared" si="177"/>
        <v>8.1580413133097246E-2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0.108773884177463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2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1">
        <v>700</v>
      </c>
    </row>
    <row r="517" spans="1:27" s="1" customFormat="1" hidden="1" x14ac:dyDescent="0.35">
      <c r="A517" s="10">
        <v>701</v>
      </c>
      <c r="B517" s="5">
        <v>3.8487388206999401E-2</v>
      </c>
      <c r="C517" s="5">
        <v>0.108687191455505</v>
      </c>
      <c r="D517" s="3"/>
      <c r="E517" s="47" t="e">
        <f t="shared" si="186"/>
        <v>#N/A</v>
      </c>
      <c r="F517" s="3" t="e">
        <f t="shared" si="187"/>
        <v>#N/A</v>
      </c>
      <c r="G517" s="47" t="e">
        <f t="shared" si="188"/>
        <v>#N/A</v>
      </c>
      <c r="H517" s="6">
        <f t="shared" si="176"/>
        <v>0.13585898931938126</v>
      </c>
      <c r="I517" s="6">
        <f t="shared" si="177"/>
        <v>8.1515393591628751E-2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0.108687191455505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2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1">
        <v>701</v>
      </c>
    </row>
    <row r="518" spans="1:27" s="1" customFormat="1" hidden="1" x14ac:dyDescent="0.35">
      <c r="A518" s="10">
        <v>702</v>
      </c>
      <c r="B518" s="5">
        <v>3.8587071226688599E-2</v>
      </c>
      <c r="C518" s="5">
        <v>0.108572572736298</v>
      </c>
      <c r="D518" s="3"/>
      <c r="E518" s="47" t="e">
        <f t="shared" si="186"/>
        <v>#N/A</v>
      </c>
      <c r="F518" s="3" t="e">
        <f t="shared" si="187"/>
        <v>#N/A</v>
      </c>
      <c r="G518" s="47" t="e">
        <f t="shared" si="188"/>
        <v>#N/A</v>
      </c>
      <c r="H518" s="6">
        <f t="shared" si="176"/>
        <v>0.13571571592037251</v>
      </c>
      <c r="I518" s="6">
        <f t="shared" si="177"/>
        <v>8.1429429552223501E-2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0.108572572736298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2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1">
        <v>702</v>
      </c>
    </row>
    <row r="519" spans="1:27" s="1" customFormat="1" hidden="1" x14ac:dyDescent="0.35">
      <c r="A519" s="10">
        <v>703</v>
      </c>
      <c r="B519" s="5">
        <v>3.82418404845827E-2</v>
      </c>
      <c r="C519" s="5">
        <v>0.108444628197746</v>
      </c>
      <c r="D519" s="3"/>
      <c r="E519" s="47" t="e">
        <f t="shared" si="186"/>
        <v>#N/A</v>
      </c>
      <c r="F519" s="3" t="e">
        <f t="shared" si="187"/>
        <v>#N/A</v>
      </c>
      <c r="G519" s="47" t="e">
        <f t="shared" si="188"/>
        <v>#N/A</v>
      </c>
      <c r="H519" s="6">
        <f t="shared" si="176"/>
        <v>0.13555578524718251</v>
      </c>
      <c r="I519" s="6">
        <f t="shared" si="177"/>
        <v>8.1333471148309494E-2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0.108444628197746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2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1">
        <v>703</v>
      </c>
    </row>
    <row r="520" spans="1:27" s="1" customFormat="1" hidden="1" x14ac:dyDescent="0.35">
      <c r="A520" s="10">
        <v>704</v>
      </c>
      <c r="B520" s="5">
        <v>3.8271202931222603E-2</v>
      </c>
      <c r="C520" s="5">
        <v>0.10787182999898</v>
      </c>
      <c r="D520" s="3"/>
      <c r="E520" s="47" t="e">
        <f t="shared" si="186"/>
        <v>#N/A</v>
      </c>
      <c r="F520" s="3" t="e">
        <f t="shared" si="187"/>
        <v>#N/A</v>
      </c>
      <c r="G520" s="47" t="e">
        <f t="shared" si="188"/>
        <v>#N/A</v>
      </c>
      <c r="H520" s="6">
        <f t="shared" si="176"/>
        <v>0.13483978749872499</v>
      </c>
      <c r="I520" s="6">
        <f t="shared" si="177"/>
        <v>8.0903872499235002E-2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0.10787182999898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2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1">
        <v>704</v>
      </c>
    </row>
    <row r="521" spans="1:27" s="1" customFormat="1" hidden="1" x14ac:dyDescent="0.35">
      <c r="A521" s="10">
        <v>705</v>
      </c>
      <c r="B521" s="5">
        <v>3.8545021048579702E-2</v>
      </c>
      <c r="C521" s="5">
        <v>0.10775899033905</v>
      </c>
      <c r="D521" s="3"/>
      <c r="E521" s="47" t="e">
        <f t="shared" si="186"/>
        <v>#N/A</v>
      </c>
      <c r="F521" s="3" t="e">
        <f t="shared" si="187"/>
        <v>#N/A</v>
      </c>
      <c r="G521" s="47" t="e">
        <f t="shared" si="188"/>
        <v>#N/A</v>
      </c>
      <c r="H521" s="6">
        <f t="shared" si="176"/>
        <v>0.13469873792381248</v>
      </c>
      <c r="I521" s="6">
        <f t="shared" si="177"/>
        <v>8.0819242754287493E-2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0.10775899033905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2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1">
        <v>705</v>
      </c>
    </row>
    <row r="522" spans="1:27" s="1" customFormat="1" hidden="1" x14ac:dyDescent="0.35">
      <c r="A522" s="10">
        <v>706</v>
      </c>
      <c r="B522" s="5">
        <v>3.8299569367301403E-2</v>
      </c>
      <c r="C522" s="5">
        <v>0.108063859116688</v>
      </c>
      <c r="D522" s="3"/>
      <c r="E522" s="47" t="e">
        <f t="shared" si="186"/>
        <v>#N/A</v>
      </c>
      <c r="F522" s="3" t="e">
        <f t="shared" si="187"/>
        <v>#N/A</v>
      </c>
      <c r="G522" s="47" t="e">
        <f t="shared" si="188"/>
        <v>#N/A</v>
      </c>
      <c r="H522" s="6">
        <f t="shared" si="176"/>
        <v>0.13507982389586001</v>
      </c>
      <c r="I522" s="6">
        <f t="shared" si="177"/>
        <v>8.1047894337515997E-2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0.108063859116688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2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1">
        <v>706</v>
      </c>
    </row>
    <row r="523" spans="1:27" s="1" customFormat="1" hidden="1" x14ac:dyDescent="0.35">
      <c r="A523" s="10">
        <v>707</v>
      </c>
      <c r="B523" s="5">
        <v>3.8369654652551898E-2</v>
      </c>
      <c r="C523" s="5">
        <v>0.108034048142558</v>
      </c>
      <c r="D523" s="3"/>
      <c r="E523" s="47" t="e">
        <f t="shared" si="186"/>
        <v>#N/A</v>
      </c>
      <c r="F523" s="3" t="e">
        <f t="shared" si="187"/>
        <v>#N/A</v>
      </c>
      <c r="G523" s="47" t="e">
        <f t="shared" si="188"/>
        <v>#N/A</v>
      </c>
      <c r="H523" s="6">
        <f t="shared" si="176"/>
        <v>0.13504256017819749</v>
      </c>
      <c r="I523" s="6">
        <f t="shared" si="177"/>
        <v>8.1025536106918497E-2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0.108034048142558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2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1">
        <v>707</v>
      </c>
    </row>
    <row r="524" spans="1:27" s="1" customFormat="1" hidden="1" x14ac:dyDescent="0.35">
      <c r="A524" s="10">
        <v>708</v>
      </c>
      <c r="B524" s="5">
        <v>3.8307659430499803E-2</v>
      </c>
      <c r="C524" s="5">
        <v>0.107303793285862</v>
      </c>
      <c r="D524" s="3"/>
      <c r="E524" s="47" t="e">
        <f t="shared" si="186"/>
        <v>#N/A</v>
      </c>
      <c r="F524" s="3" t="e">
        <f t="shared" si="187"/>
        <v>#N/A</v>
      </c>
      <c r="G524" s="47" t="e">
        <f t="shared" si="188"/>
        <v>#N/A</v>
      </c>
      <c r="H524" s="6">
        <f t="shared" si="176"/>
        <v>0.13412974160732749</v>
      </c>
      <c r="I524" s="6">
        <f t="shared" si="177"/>
        <v>8.04778449643965E-2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0.107303793285862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2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1">
        <v>708</v>
      </c>
    </row>
    <row r="525" spans="1:27" s="1" customFormat="1" hidden="1" x14ac:dyDescent="0.35">
      <c r="A525" s="10">
        <v>709</v>
      </c>
      <c r="B525" s="5">
        <v>3.8517642891784797E-2</v>
      </c>
      <c r="C525" s="5">
        <v>0.106174325281467</v>
      </c>
      <c r="D525" s="3"/>
      <c r="E525" s="47" t="e">
        <f t="shared" si="186"/>
        <v>#N/A</v>
      </c>
      <c r="F525" s="3" t="e">
        <f t="shared" si="187"/>
        <v>#N/A</v>
      </c>
      <c r="G525" s="47" t="e">
        <f t="shared" si="188"/>
        <v>#N/A</v>
      </c>
      <c r="H525" s="6">
        <f t="shared" si="176"/>
        <v>0.13271790660183375</v>
      </c>
      <c r="I525" s="6">
        <f t="shared" si="177"/>
        <v>7.9630743961100259E-2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0.106174325281467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2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1">
        <v>709</v>
      </c>
    </row>
    <row r="526" spans="1:27" s="1" customFormat="1" hidden="1" x14ac:dyDescent="0.35">
      <c r="A526" s="10">
        <v>710</v>
      </c>
      <c r="B526" s="5">
        <v>3.8439473679069899E-2</v>
      </c>
      <c r="C526" s="5">
        <v>0.106326406257199</v>
      </c>
      <c r="D526" s="3"/>
      <c r="E526" s="47" t="e">
        <f t="shared" si="186"/>
        <v>#N/A</v>
      </c>
      <c r="F526" s="3" t="e">
        <f t="shared" si="187"/>
        <v>#N/A</v>
      </c>
      <c r="G526" s="47" t="e">
        <f t="shared" si="188"/>
        <v>#N/A</v>
      </c>
      <c r="H526" s="6">
        <f t="shared" si="176"/>
        <v>0.13290800782149875</v>
      </c>
      <c r="I526" s="6">
        <f t="shared" si="177"/>
        <v>7.974480469289924E-2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0.106326406257199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2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1">
        <v>710</v>
      </c>
    </row>
    <row r="527" spans="1:27" s="1" customFormat="1" hidden="1" x14ac:dyDescent="0.35">
      <c r="A527" s="10">
        <v>711</v>
      </c>
      <c r="B527" s="5">
        <v>3.8183649235295401E-2</v>
      </c>
      <c r="C527" s="5">
        <v>0.106668561629281</v>
      </c>
      <c r="D527" s="3"/>
      <c r="E527" s="47" t="e">
        <f t="shared" si="186"/>
        <v>#N/A</v>
      </c>
      <c r="F527" s="3" t="e">
        <f t="shared" si="187"/>
        <v>#N/A</v>
      </c>
      <c r="G527" s="47" t="e">
        <f t="shared" si="188"/>
        <v>#N/A</v>
      </c>
      <c r="H527" s="6">
        <f t="shared" si="176"/>
        <v>0.13333570203660125</v>
      </c>
      <c r="I527" s="6">
        <f t="shared" si="177"/>
        <v>8.0001421221960745E-2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0.106668561629281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2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1">
        <v>711</v>
      </c>
    </row>
    <row r="528" spans="1:27" s="1" customFormat="1" hidden="1" x14ac:dyDescent="0.35">
      <c r="A528" s="10">
        <v>712</v>
      </c>
      <c r="B528" s="5">
        <v>3.8378946359657801E-2</v>
      </c>
      <c r="C528" s="5">
        <v>0.106468671674305</v>
      </c>
      <c r="D528" s="3"/>
      <c r="E528" s="47" t="e">
        <f t="shared" si="186"/>
        <v>#N/A</v>
      </c>
      <c r="F528" s="3" t="e">
        <f t="shared" si="187"/>
        <v>#N/A</v>
      </c>
      <c r="G528" s="47" t="e">
        <f t="shared" si="188"/>
        <v>#N/A</v>
      </c>
      <c r="H528" s="6">
        <f t="shared" si="176"/>
        <v>0.13308583959288126</v>
      </c>
      <c r="I528" s="6">
        <f t="shared" si="177"/>
        <v>7.9851503755728748E-2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0.106468671674305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2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1">
        <v>712</v>
      </c>
    </row>
    <row r="529" spans="1:27" s="1" customFormat="1" hidden="1" x14ac:dyDescent="0.35">
      <c r="A529" s="10">
        <v>713</v>
      </c>
      <c r="B529" s="5">
        <v>3.8340101710859401E-2</v>
      </c>
      <c r="C529" s="5">
        <v>0.106559355789382</v>
      </c>
      <c r="D529" s="3"/>
      <c r="E529" s="47" t="e">
        <f t="shared" si="186"/>
        <v>#N/A</v>
      </c>
      <c r="F529" s="3" t="e">
        <f t="shared" si="187"/>
        <v>#N/A</v>
      </c>
      <c r="G529" s="47" t="e">
        <f t="shared" si="188"/>
        <v>#N/A</v>
      </c>
      <c r="H529" s="6">
        <f t="shared" si="176"/>
        <v>0.13319919473672751</v>
      </c>
      <c r="I529" s="6">
        <f t="shared" si="177"/>
        <v>7.9919516842036492E-2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0.106559355789382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2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1">
        <v>713</v>
      </c>
    </row>
    <row r="530" spans="1:27" s="1" customFormat="1" hidden="1" x14ac:dyDescent="0.35">
      <c r="A530" s="10">
        <v>714</v>
      </c>
      <c r="B530" s="5">
        <v>3.80727871750772E-2</v>
      </c>
      <c r="C530" s="5">
        <v>0.106049718229333</v>
      </c>
      <c r="D530" s="3"/>
      <c r="E530" s="47" t="e">
        <f t="shared" si="186"/>
        <v>#N/A</v>
      </c>
      <c r="F530" s="3" t="e">
        <f t="shared" si="187"/>
        <v>#N/A</v>
      </c>
      <c r="G530" s="47" t="e">
        <f t="shared" si="188"/>
        <v>#N/A</v>
      </c>
      <c r="H530" s="6">
        <f t="shared" si="176"/>
        <v>0.13256214778666625</v>
      </c>
      <c r="I530" s="6">
        <f t="shared" si="177"/>
        <v>7.9537288671999745E-2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0.106049718229333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2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1">
        <v>714</v>
      </c>
    </row>
    <row r="531" spans="1:27" s="1" customFormat="1" hidden="1" x14ac:dyDescent="0.35">
      <c r="A531" s="10">
        <v>715</v>
      </c>
      <c r="B531" s="5">
        <v>3.7853312710782003E-2</v>
      </c>
      <c r="C531" s="5">
        <v>0.105572921991706</v>
      </c>
      <c r="D531" s="3"/>
      <c r="E531" s="47" t="e">
        <f t="shared" si="186"/>
        <v>#N/A</v>
      </c>
      <c r="F531" s="3" t="e">
        <f t="shared" si="187"/>
        <v>#N/A</v>
      </c>
      <c r="G531" s="47" t="e">
        <f t="shared" si="188"/>
        <v>#N/A</v>
      </c>
      <c r="H531" s="6">
        <f t="shared" si="176"/>
        <v>0.1319661524896325</v>
      </c>
      <c r="I531" s="6">
        <f t="shared" si="177"/>
        <v>7.91796914937795E-2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0.105572921991706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2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1">
        <v>715</v>
      </c>
    </row>
    <row r="532" spans="1:27" s="1" customFormat="1" hidden="1" x14ac:dyDescent="0.35">
      <c r="A532" s="10">
        <v>716</v>
      </c>
      <c r="B532" s="5">
        <v>3.7725167230625599E-2</v>
      </c>
      <c r="C532" s="5">
        <v>0.10571939279968</v>
      </c>
      <c r="D532" s="3"/>
      <c r="E532" s="47" t="e">
        <f t="shared" si="186"/>
        <v>#N/A</v>
      </c>
      <c r="F532" s="3" t="e">
        <f t="shared" si="187"/>
        <v>#N/A</v>
      </c>
      <c r="G532" s="47" t="e">
        <f t="shared" si="188"/>
        <v>#N/A</v>
      </c>
      <c r="H532" s="6">
        <f t="shared" si="176"/>
        <v>0.13214924099959999</v>
      </c>
      <c r="I532" s="6">
        <f t="shared" si="177"/>
        <v>7.9289544599759995E-2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0.10571939279968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2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1">
        <v>716</v>
      </c>
    </row>
    <row r="533" spans="1:27" s="1" customFormat="1" hidden="1" x14ac:dyDescent="0.35">
      <c r="A533" s="10">
        <v>717</v>
      </c>
      <c r="B533" s="5">
        <v>3.77868031829846E-2</v>
      </c>
      <c r="C533" s="5">
        <v>0.105775805694899</v>
      </c>
      <c r="D533" s="3"/>
      <c r="E533" s="47" t="e">
        <f t="shared" si="186"/>
        <v>#N/A</v>
      </c>
      <c r="F533" s="3" t="e">
        <f t="shared" si="187"/>
        <v>#N/A</v>
      </c>
      <c r="G533" s="47" t="e">
        <f t="shared" si="188"/>
        <v>#N/A</v>
      </c>
      <c r="H533" s="6">
        <f t="shared" si="176"/>
        <v>0.13221975711862374</v>
      </c>
      <c r="I533" s="6">
        <f t="shared" si="177"/>
        <v>7.9331854271174257E-2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0.105775805694899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2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1">
        <v>717</v>
      </c>
    </row>
    <row r="534" spans="1:27" s="1" customFormat="1" hidden="1" x14ac:dyDescent="0.35">
      <c r="A534" s="10">
        <v>718</v>
      </c>
      <c r="B534" s="5">
        <v>3.7649982241952797E-2</v>
      </c>
      <c r="C534" s="5">
        <v>0.105162616517711</v>
      </c>
      <c r="D534" s="3"/>
      <c r="E534" s="47" t="e">
        <f t="shared" si="186"/>
        <v>#N/A</v>
      </c>
      <c r="F534" s="3" t="e">
        <f t="shared" si="187"/>
        <v>#N/A</v>
      </c>
      <c r="G534" s="47" t="e">
        <f t="shared" si="188"/>
        <v>#N/A</v>
      </c>
      <c r="H534" s="6">
        <f t="shared" si="176"/>
        <v>0.13145327064713874</v>
      </c>
      <c r="I534" s="6">
        <f t="shared" si="177"/>
        <v>7.8871962388283257E-2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0.105162616517711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2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1">
        <v>718</v>
      </c>
    </row>
    <row r="535" spans="1:27" s="1" customFormat="1" hidden="1" x14ac:dyDescent="0.35">
      <c r="A535" s="10">
        <v>719</v>
      </c>
      <c r="B535" s="5">
        <v>3.7956051546741698E-2</v>
      </c>
      <c r="C535" s="5">
        <v>0.10504500635858099</v>
      </c>
      <c r="D535" s="3"/>
      <c r="E535" s="47" t="e">
        <f t="shared" si="186"/>
        <v>#N/A</v>
      </c>
      <c r="F535" s="3" t="e">
        <f t="shared" si="187"/>
        <v>#N/A</v>
      </c>
      <c r="G535" s="47" t="e">
        <f t="shared" si="188"/>
        <v>#N/A</v>
      </c>
      <c r="H535" s="6">
        <f t="shared" si="176"/>
        <v>0.13130625794822626</v>
      </c>
      <c r="I535" s="6">
        <f t="shared" si="177"/>
        <v>7.8783754768935746E-2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0.10504500635858099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2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1">
        <v>719</v>
      </c>
    </row>
    <row r="536" spans="1:27" s="1" customFormat="1" hidden="1" x14ac:dyDescent="0.35">
      <c r="A536" s="10">
        <v>720</v>
      </c>
      <c r="B536" s="5">
        <v>3.80860638366902E-2</v>
      </c>
      <c r="C536" s="5">
        <v>0.104810800964041</v>
      </c>
      <c r="D536" s="3"/>
      <c r="E536" s="47" t="e">
        <f t="shared" si="186"/>
        <v>#N/A</v>
      </c>
      <c r="F536" s="3" t="e">
        <f t="shared" si="187"/>
        <v>#N/A</v>
      </c>
      <c r="G536" s="47" t="e">
        <f t="shared" si="188"/>
        <v>#N/A</v>
      </c>
      <c r="H536" s="6">
        <f t="shared" si="176"/>
        <v>0.13101350120505123</v>
      </c>
      <c r="I536" s="6">
        <f t="shared" si="177"/>
        <v>7.8608100723030747E-2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0.104810800964041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2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1">
        <v>720</v>
      </c>
    </row>
    <row r="537" spans="1:27" s="1" customFormat="1" hidden="1" x14ac:dyDescent="0.35">
      <c r="A537" s="10">
        <v>721</v>
      </c>
      <c r="B537" s="5">
        <v>3.7879462946313301E-2</v>
      </c>
      <c r="C537" s="5">
        <v>0.104490653462009</v>
      </c>
      <c r="D537" s="3"/>
      <c r="E537" s="47" t="e">
        <f t="shared" si="186"/>
        <v>#N/A</v>
      </c>
      <c r="F537" s="3" t="e">
        <f t="shared" si="187"/>
        <v>#N/A</v>
      </c>
      <c r="G537" s="47" t="e">
        <f t="shared" si="188"/>
        <v>#N/A</v>
      </c>
      <c r="H537" s="6">
        <f t="shared" si="176"/>
        <v>0.13061331682751126</v>
      </c>
      <c r="I537" s="6">
        <f t="shared" si="177"/>
        <v>7.8367990096506746E-2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0.104490653462009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2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1">
        <v>721</v>
      </c>
    </row>
    <row r="538" spans="1:27" s="1" customFormat="1" hidden="1" x14ac:dyDescent="0.35">
      <c r="A538" s="10">
        <v>722</v>
      </c>
      <c r="B538" s="5">
        <v>3.8008380246352301E-2</v>
      </c>
      <c r="C538" s="5">
        <v>0.104952038696374</v>
      </c>
      <c r="D538" s="3"/>
      <c r="E538" s="47" t="e">
        <f t="shared" si="186"/>
        <v>#N/A</v>
      </c>
      <c r="F538" s="3" t="e">
        <f t="shared" si="187"/>
        <v>#N/A</v>
      </c>
      <c r="G538" s="47" t="e">
        <f t="shared" si="188"/>
        <v>#N/A</v>
      </c>
      <c r="H538" s="6">
        <f t="shared" si="176"/>
        <v>0.13119004837046749</v>
      </c>
      <c r="I538" s="6">
        <f t="shared" si="177"/>
        <v>7.8714029022280502E-2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0.104952038696374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2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1">
        <v>722</v>
      </c>
    </row>
    <row r="539" spans="1:27" s="1" customFormat="1" hidden="1" x14ac:dyDescent="0.35">
      <c r="A539" s="10">
        <v>723</v>
      </c>
      <c r="B539" s="5">
        <v>3.8345637776687001E-2</v>
      </c>
      <c r="C539" s="5">
        <v>0.104192028829178</v>
      </c>
      <c r="D539" s="3"/>
      <c r="E539" s="47" t="e">
        <f t="shared" si="186"/>
        <v>#N/A</v>
      </c>
      <c r="F539" s="3" t="e">
        <f t="shared" si="187"/>
        <v>#N/A</v>
      </c>
      <c r="G539" s="47" t="e">
        <f t="shared" si="188"/>
        <v>#N/A</v>
      </c>
      <c r="H539" s="6">
        <f t="shared" si="176"/>
        <v>0.1302400360364725</v>
      </c>
      <c r="I539" s="6">
        <f t="shared" si="177"/>
        <v>7.8144021621883497E-2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0.104192028829178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2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1">
        <v>723</v>
      </c>
    </row>
    <row r="540" spans="1:27" s="1" customFormat="1" hidden="1" x14ac:dyDescent="0.35">
      <c r="A540" s="10">
        <v>724</v>
      </c>
      <c r="B540" s="5">
        <v>3.8297361824378401E-2</v>
      </c>
      <c r="C540" s="5">
        <v>0.103534833379959</v>
      </c>
      <c r="D540" s="3"/>
      <c r="E540" s="47" t="e">
        <f t="shared" si="186"/>
        <v>#N/A</v>
      </c>
      <c r="F540" s="3" t="e">
        <f t="shared" si="187"/>
        <v>#N/A</v>
      </c>
      <c r="G540" s="47" t="e">
        <f t="shared" si="188"/>
        <v>#N/A</v>
      </c>
      <c r="H540" s="6">
        <f t="shared" si="176"/>
        <v>0.12941854172494877</v>
      </c>
      <c r="I540" s="6">
        <f t="shared" si="177"/>
        <v>7.7651125034969251E-2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0.103534833379959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2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1">
        <v>724</v>
      </c>
    </row>
    <row r="541" spans="1:27" s="1" customFormat="1" hidden="1" x14ac:dyDescent="0.35">
      <c r="A541" s="10">
        <v>725</v>
      </c>
      <c r="B541" s="5">
        <v>3.8097011849528697E-2</v>
      </c>
      <c r="C541" s="5">
        <v>0.102796624128678</v>
      </c>
      <c r="D541" s="3"/>
      <c r="E541" s="47" t="e">
        <f t="shared" si="186"/>
        <v>#N/A</v>
      </c>
      <c r="F541" s="3" t="e">
        <f t="shared" si="187"/>
        <v>#N/A</v>
      </c>
      <c r="G541" s="47" t="e">
        <f t="shared" si="188"/>
        <v>#N/A</v>
      </c>
      <c r="H541" s="6">
        <f t="shared" si="176"/>
        <v>0.12849578016084751</v>
      </c>
      <c r="I541" s="6">
        <f t="shared" si="177"/>
        <v>7.7097468096508498E-2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0.102796624128678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2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1">
        <v>725</v>
      </c>
    </row>
    <row r="542" spans="1:27" s="1" customFormat="1" hidden="1" x14ac:dyDescent="0.35">
      <c r="A542" s="10">
        <v>726</v>
      </c>
      <c r="B542" s="5">
        <v>3.8078924263361701E-2</v>
      </c>
      <c r="C542" s="5">
        <v>0.10290541807198</v>
      </c>
      <c r="D542" s="3"/>
      <c r="E542" s="47" t="e">
        <f t="shared" si="186"/>
        <v>#N/A</v>
      </c>
      <c r="F542" s="3" t="e">
        <f t="shared" si="187"/>
        <v>#N/A</v>
      </c>
      <c r="G542" s="47" t="e">
        <f t="shared" si="188"/>
        <v>#N/A</v>
      </c>
      <c r="H542" s="6">
        <f t="shared" si="176"/>
        <v>0.12863177258997499</v>
      </c>
      <c r="I542" s="6">
        <f t="shared" si="177"/>
        <v>7.7179063553985003E-2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0.10290541807198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2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1">
        <v>726</v>
      </c>
    </row>
    <row r="543" spans="1:27" s="1" customFormat="1" hidden="1" x14ac:dyDescent="0.35">
      <c r="A543" s="10">
        <v>727</v>
      </c>
      <c r="B543" s="5">
        <v>3.8098947656518597E-2</v>
      </c>
      <c r="C543" s="5">
        <v>0.102490645570356</v>
      </c>
      <c r="D543" s="3"/>
      <c r="E543" s="47" t="e">
        <f t="shared" si="186"/>
        <v>#N/A</v>
      </c>
      <c r="F543" s="3" t="e">
        <f t="shared" si="187"/>
        <v>#N/A</v>
      </c>
      <c r="G543" s="47" t="e">
        <f t="shared" si="188"/>
        <v>#N/A</v>
      </c>
      <c r="H543" s="6">
        <f t="shared" si="176"/>
        <v>0.12811330696294501</v>
      </c>
      <c r="I543" s="6">
        <f t="shared" si="177"/>
        <v>7.6867984177766996E-2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0.102490645570356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2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1">
        <v>727</v>
      </c>
    </row>
    <row r="544" spans="1:27" s="1" customFormat="1" hidden="1" x14ac:dyDescent="0.35">
      <c r="A544" s="10">
        <v>728</v>
      </c>
      <c r="B544" s="5">
        <v>3.8427819865977E-2</v>
      </c>
      <c r="C544" s="5">
        <v>0.10190057967603799</v>
      </c>
      <c r="D544" s="3"/>
      <c r="E544" s="47" t="e">
        <f t="shared" si="186"/>
        <v>#N/A</v>
      </c>
      <c r="F544" s="3" t="e">
        <f t="shared" si="187"/>
        <v>#N/A</v>
      </c>
      <c r="G544" s="47" t="e">
        <f t="shared" si="188"/>
        <v>#N/A</v>
      </c>
      <c r="H544" s="6">
        <f t="shared" si="176"/>
        <v>0.12737572459504748</v>
      </c>
      <c r="I544" s="6">
        <f t="shared" si="177"/>
        <v>7.6425434757028496E-2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0.10190057967603799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2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1">
        <v>728</v>
      </c>
    </row>
    <row r="545" spans="1:27" s="1" customFormat="1" hidden="1" x14ac:dyDescent="0.35">
      <c r="A545" s="10">
        <v>729</v>
      </c>
      <c r="B545" s="5">
        <v>3.8322568290468102E-2</v>
      </c>
      <c r="C545" s="5">
        <v>0.10234347899172</v>
      </c>
      <c r="D545" s="3"/>
      <c r="E545" s="47" t="e">
        <f t="shared" si="186"/>
        <v>#N/A</v>
      </c>
      <c r="F545" s="3" t="e">
        <f t="shared" si="187"/>
        <v>#N/A</v>
      </c>
      <c r="G545" s="47" t="e">
        <f t="shared" si="188"/>
        <v>#N/A</v>
      </c>
      <c r="H545" s="6">
        <f t="shared" si="176"/>
        <v>0.12792934873965001</v>
      </c>
      <c r="I545" s="6">
        <f t="shared" si="177"/>
        <v>7.6757609243789993E-2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0.10234347899172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2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1">
        <v>729</v>
      </c>
    </row>
    <row r="546" spans="1:27" s="1" customFormat="1" hidden="1" x14ac:dyDescent="0.35">
      <c r="A546" s="10">
        <v>730</v>
      </c>
      <c r="B546" s="5">
        <v>3.8057800821081803E-2</v>
      </c>
      <c r="C546" s="5">
        <v>0.101818010772854</v>
      </c>
      <c r="D546" s="3"/>
      <c r="E546" s="47" t="e">
        <f t="shared" si="186"/>
        <v>#N/A</v>
      </c>
      <c r="F546" s="3" t="e">
        <f t="shared" si="187"/>
        <v>#N/A</v>
      </c>
      <c r="G546" s="47" t="e">
        <f t="shared" si="188"/>
        <v>#N/A</v>
      </c>
      <c r="H546" s="6">
        <f t="shared" si="176"/>
        <v>0.12727251346606749</v>
      </c>
      <c r="I546" s="6">
        <f t="shared" si="177"/>
        <v>7.6363508079640499E-2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0.101818010772854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2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1">
        <v>730</v>
      </c>
    </row>
    <row r="547" spans="1:27" s="1" customFormat="1" hidden="1" x14ac:dyDescent="0.35">
      <c r="A547" s="10">
        <v>731</v>
      </c>
      <c r="B547" s="5">
        <v>3.8287886402396401E-2</v>
      </c>
      <c r="C547" s="5">
        <v>0.100884760381482</v>
      </c>
      <c r="D547" s="3"/>
      <c r="E547" s="47" t="e">
        <f t="shared" si="186"/>
        <v>#N/A</v>
      </c>
      <c r="F547" s="3" t="e">
        <f t="shared" si="187"/>
        <v>#N/A</v>
      </c>
      <c r="G547" s="47" t="e">
        <f t="shared" si="188"/>
        <v>#N/A</v>
      </c>
      <c r="H547" s="6">
        <f t="shared" si="176"/>
        <v>0.1261059504768525</v>
      </c>
      <c r="I547" s="6">
        <f t="shared" si="177"/>
        <v>7.5663570286111509E-2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0.100884760381482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2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1">
        <v>731</v>
      </c>
    </row>
    <row r="548" spans="1:27" s="1" customFormat="1" hidden="1" x14ac:dyDescent="0.35">
      <c r="A548" s="10">
        <v>732</v>
      </c>
      <c r="B548" s="5">
        <v>3.85216411205523E-2</v>
      </c>
      <c r="C548" s="5">
        <v>0.10113526926626699</v>
      </c>
      <c r="D548" s="3"/>
      <c r="E548" s="47" t="e">
        <f t="shared" si="186"/>
        <v>#N/A</v>
      </c>
      <c r="F548" s="3" t="e">
        <f t="shared" si="187"/>
        <v>#N/A</v>
      </c>
      <c r="G548" s="47" t="e">
        <f t="shared" si="188"/>
        <v>#N/A</v>
      </c>
      <c r="H548" s="6">
        <f t="shared" si="176"/>
        <v>0.12641908658283374</v>
      </c>
      <c r="I548" s="6">
        <f t="shared" si="177"/>
        <v>7.5851451949700249E-2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0.10113526926626699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2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1">
        <v>732</v>
      </c>
    </row>
    <row r="549" spans="1:27" s="1" customFormat="1" hidden="1" x14ac:dyDescent="0.35">
      <c r="A549" s="10">
        <v>733</v>
      </c>
      <c r="B549" s="5">
        <v>3.8225132205034602E-2</v>
      </c>
      <c r="C549" s="5">
        <v>0.100861671440441</v>
      </c>
      <c r="D549" s="3"/>
      <c r="E549" s="47" t="e">
        <f t="shared" si="186"/>
        <v>#N/A</v>
      </c>
      <c r="F549" s="3" t="e">
        <f t="shared" si="187"/>
        <v>#N/A</v>
      </c>
      <c r="G549" s="47" t="e">
        <f t="shared" si="188"/>
        <v>#N/A</v>
      </c>
      <c r="H549" s="6">
        <f t="shared" si="176"/>
        <v>0.12607708930055125</v>
      </c>
      <c r="I549" s="6">
        <f t="shared" si="177"/>
        <v>7.5646253580330752E-2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0.100861671440441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2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1">
        <v>733</v>
      </c>
    </row>
    <row r="550" spans="1:27" s="1" customFormat="1" hidden="1" x14ac:dyDescent="0.35">
      <c r="A550" s="10">
        <v>734</v>
      </c>
      <c r="B550" s="5">
        <v>3.7736161931482201E-2</v>
      </c>
      <c r="C550" s="5">
        <v>0.101119739074331</v>
      </c>
      <c r="D550" s="3"/>
      <c r="E550" s="47" t="e">
        <f t="shared" si="186"/>
        <v>#N/A</v>
      </c>
      <c r="F550" s="3" t="e">
        <f t="shared" si="187"/>
        <v>#N/A</v>
      </c>
      <c r="G550" s="47" t="e">
        <f t="shared" si="188"/>
        <v>#N/A</v>
      </c>
      <c r="H550" s="6">
        <f t="shared" ref="H550:H613" si="195">C550+(C550*25%)</f>
        <v>0.12639967384291376</v>
      </c>
      <c r="I550" s="6">
        <f t="shared" ref="I550:I613" si="196">C550-(C550*25%)</f>
        <v>7.5839804305748243E-2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0.101119739074331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2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1">
        <v>734</v>
      </c>
    </row>
    <row r="551" spans="1:27" s="1" customFormat="1" hidden="1" x14ac:dyDescent="0.35">
      <c r="A551" s="10">
        <v>735</v>
      </c>
      <c r="B551" s="5">
        <v>3.8232515919663798E-2</v>
      </c>
      <c r="C551" s="5">
        <v>0.101138019630561</v>
      </c>
      <c r="D551" s="3"/>
      <c r="E551" s="47" t="e">
        <f t="shared" si="186"/>
        <v>#N/A</v>
      </c>
      <c r="F551" s="3" t="e">
        <f t="shared" si="187"/>
        <v>#N/A</v>
      </c>
      <c r="G551" s="47" t="e">
        <f t="shared" si="188"/>
        <v>#N/A</v>
      </c>
      <c r="H551" s="6">
        <f t="shared" si="195"/>
        <v>0.12642252453820124</v>
      </c>
      <c r="I551" s="6">
        <f t="shared" si="196"/>
        <v>7.5853514722920748E-2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0.101138019630561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2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1">
        <v>735</v>
      </c>
    </row>
    <row r="552" spans="1:27" s="1" customFormat="1" hidden="1" x14ac:dyDescent="0.35">
      <c r="A552" s="10">
        <v>736</v>
      </c>
      <c r="B552" s="5">
        <v>3.83060336479275E-2</v>
      </c>
      <c r="C552" s="5">
        <v>0.100468926714108</v>
      </c>
      <c r="D552" s="3"/>
      <c r="E552" s="47" t="e">
        <f t="shared" si="186"/>
        <v>#N/A</v>
      </c>
      <c r="F552" s="3" t="e">
        <f t="shared" si="187"/>
        <v>#N/A</v>
      </c>
      <c r="G552" s="47" t="e">
        <f t="shared" si="188"/>
        <v>#N/A</v>
      </c>
      <c r="H552" s="6">
        <f t="shared" si="195"/>
        <v>0.12558615839263498</v>
      </c>
      <c r="I552" s="6">
        <f t="shared" si="196"/>
        <v>7.5351695035580993E-2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0.100468926714108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2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1">
        <v>736</v>
      </c>
    </row>
    <row r="553" spans="1:27" s="1" customFormat="1" hidden="1" x14ac:dyDescent="0.35">
      <c r="A553" s="10">
        <v>737</v>
      </c>
      <c r="B553" s="5">
        <v>3.7976914337578098E-2</v>
      </c>
      <c r="C553" s="5">
        <v>0.100163622136795</v>
      </c>
      <c r="D553" s="3"/>
      <c r="E553" s="47" t="e">
        <f t="shared" si="186"/>
        <v>#N/A</v>
      </c>
      <c r="F553" s="3" t="e">
        <f t="shared" si="187"/>
        <v>#N/A</v>
      </c>
      <c r="G553" s="47" t="e">
        <f t="shared" si="188"/>
        <v>#N/A</v>
      </c>
      <c r="H553" s="6">
        <f t="shared" si="195"/>
        <v>0.12520452767099374</v>
      </c>
      <c r="I553" s="6">
        <f t="shared" si="196"/>
        <v>7.5122716602596257E-2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0.100163622136795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2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1">
        <v>737</v>
      </c>
    </row>
    <row r="554" spans="1:27" s="1" customFormat="1" hidden="1" x14ac:dyDescent="0.35">
      <c r="A554" s="10">
        <v>738</v>
      </c>
      <c r="B554" s="5">
        <v>3.80154727607597E-2</v>
      </c>
      <c r="C554" s="5">
        <v>0.10029991558085</v>
      </c>
      <c r="D554" s="3"/>
      <c r="E554" s="47" t="e">
        <f t="shared" si="186"/>
        <v>#N/A</v>
      </c>
      <c r="F554" s="3" t="e">
        <f t="shared" si="187"/>
        <v>#N/A</v>
      </c>
      <c r="G554" s="47" t="e">
        <f t="shared" si="188"/>
        <v>#N/A</v>
      </c>
      <c r="H554" s="6">
        <f t="shared" si="195"/>
        <v>0.12537489447606248</v>
      </c>
      <c r="I554" s="6">
        <f t="shared" si="196"/>
        <v>7.5224936685637497E-2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0.10029991558085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2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1">
        <v>738</v>
      </c>
    </row>
    <row r="555" spans="1:27" s="1" customFormat="1" hidden="1" x14ac:dyDescent="0.35">
      <c r="A555" s="10">
        <v>739</v>
      </c>
      <c r="B555" s="5">
        <v>3.82581470124859E-2</v>
      </c>
      <c r="C555" s="5">
        <v>0.100163881907168</v>
      </c>
      <c r="D555" s="3"/>
      <c r="E555" s="47" t="e">
        <f t="shared" si="186"/>
        <v>#N/A</v>
      </c>
      <c r="F555" s="3" t="e">
        <f t="shared" si="187"/>
        <v>#N/A</v>
      </c>
      <c r="G555" s="47" t="e">
        <f t="shared" si="188"/>
        <v>#N/A</v>
      </c>
      <c r="H555" s="6">
        <f t="shared" si="195"/>
        <v>0.12520485238396001</v>
      </c>
      <c r="I555" s="6">
        <f t="shared" si="196"/>
        <v>7.5122911430375999E-2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0.100163881907168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2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1">
        <v>739</v>
      </c>
    </row>
    <row r="556" spans="1:27" s="1" customFormat="1" hidden="1" x14ac:dyDescent="0.35">
      <c r="A556" s="10">
        <v>740</v>
      </c>
      <c r="B556" s="5">
        <v>3.8615955106532297E-2</v>
      </c>
      <c r="C556" s="5">
        <v>9.9866821802037903E-2</v>
      </c>
      <c r="D556" s="3"/>
      <c r="E556" s="47" t="e">
        <f t="shared" si="186"/>
        <v>#N/A</v>
      </c>
      <c r="F556" s="3" t="e">
        <f t="shared" si="187"/>
        <v>#N/A</v>
      </c>
      <c r="G556" s="47" t="e">
        <f t="shared" si="188"/>
        <v>#N/A</v>
      </c>
      <c r="H556" s="6">
        <f t="shared" si="195"/>
        <v>0.12483352725254737</v>
      </c>
      <c r="I556" s="6">
        <f t="shared" si="196"/>
        <v>7.4900116351528434E-2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9.9866821802037903E-2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2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1">
        <v>740</v>
      </c>
    </row>
    <row r="557" spans="1:27" s="1" customFormat="1" hidden="1" x14ac:dyDescent="0.35">
      <c r="A557" s="10">
        <v>741</v>
      </c>
      <c r="B557" s="5">
        <v>3.8772595380300701E-2</v>
      </c>
      <c r="C557" s="5">
        <v>9.9379301904625406E-2</v>
      </c>
      <c r="D557" s="3"/>
      <c r="E557" s="47" t="e">
        <f t="shared" si="186"/>
        <v>#N/A</v>
      </c>
      <c r="F557" s="3" t="e">
        <f t="shared" si="187"/>
        <v>#N/A</v>
      </c>
      <c r="G557" s="47" t="e">
        <f t="shared" si="188"/>
        <v>#N/A</v>
      </c>
      <c r="H557" s="6">
        <f t="shared" si="195"/>
        <v>0.12422412738078176</v>
      </c>
      <c r="I557" s="6">
        <f t="shared" si="196"/>
        <v>7.4534476428469054E-2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9.9379301904625406E-2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2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1">
        <v>741</v>
      </c>
    </row>
    <row r="558" spans="1:27" s="1" customFormat="1" hidden="1" x14ac:dyDescent="0.35">
      <c r="A558" s="10">
        <v>742</v>
      </c>
      <c r="B558" s="5">
        <v>3.8472734780965703E-2</v>
      </c>
      <c r="C558" s="5">
        <v>9.9101059884268997E-2</v>
      </c>
      <c r="D558" s="3"/>
      <c r="E558" s="47" t="e">
        <f t="shared" si="186"/>
        <v>#N/A</v>
      </c>
      <c r="F558" s="3" t="e">
        <f t="shared" si="187"/>
        <v>#N/A</v>
      </c>
      <c r="G558" s="47" t="e">
        <f t="shared" si="188"/>
        <v>#N/A</v>
      </c>
      <c r="H558" s="6">
        <f t="shared" si="195"/>
        <v>0.12387632485533624</v>
      </c>
      <c r="I558" s="6">
        <f t="shared" si="196"/>
        <v>7.4325794913201751E-2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9.9101059884268997E-2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2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1">
        <v>742</v>
      </c>
    </row>
    <row r="559" spans="1:27" s="1" customFormat="1" hidden="1" x14ac:dyDescent="0.35">
      <c r="A559" s="10">
        <v>743</v>
      </c>
      <c r="B559" s="5">
        <v>3.84606413608201E-2</v>
      </c>
      <c r="C559" s="5">
        <v>9.8877252049909103E-2</v>
      </c>
      <c r="D559" s="3"/>
      <c r="E559" s="47" t="e">
        <f t="shared" si="186"/>
        <v>#N/A</v>
      </c>
      <c r="F559" s="3" t="e">
        <f t="shared" si="187"/>
        <v>#N/A</v>
      </c>
      <c r="G559" s="47" t="e">
        <f t="shared" si="188"/>
        <v>#N/A</v>
      </c>
      <c r="H559" s="6">
        <f t="shared" si="195"/>
        <v>0.12359656506238638</v>
      </c>
      <c r="I559" s="6">
        <f t="shared" si="196"/>
        <v>7.4157939037431828E-2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9.8877252049909103E-2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2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1">
        <v>743</v>
      </c>
    </row>
    <row r="560" spans="1:27" s="1" customFormat="1" hidden="1" x14ac:dyDescent="0.35">
      <c r="A560" s="10">
        <v>744</v>
      </c>
      <c r="B560" s="5">
        <v>3.8417397459546303E-2</v>
      </c>
      <c r="C560" s="5">
        <v>9.9091710746432596E-2</v>
      </c>
      <c r="D560" s="3"/>
      <c r="E560" s="47" t="e">
        <f t="shared" si="186"/>
        <v>#N/A</v>
      </c>
      <c r="F560" s="3" t="e">
        <f t="shared" si="187"/>
        <v>#N/A</v>
      </c>
      <c r="G560" s="47" t="e">
        <f t="shared" si="188"/>
        <v>#N/A</v>
      </c>
      <c r="H560" s="6">
        <f t="shared" si="195"/>
        <v>0.12386463843304074</v>
      </c>
      <c r="I560" s="6">
        <f t="shared" si="196"/>
        <v>7.431878305982445E-2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9.9091710746432596E-2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2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1">
        <v>744</v>
      </c>
    </row>
    <row r="561" spans="1:27" s="1" customFormat="1" hidden="1" x14ac:dyDescent="0.35">
      <c r="A561" s="10">
        <v>745</v>
      </c>
      <c r="B561" s="5">
        <v>3.8090822641278499E-2</v>
      </c>
      <c r="C561" s="5">
        <v>9.8982764032402304E-2</v>
      </c>
      <c r="D561" s="3"/>
      <c r="E561" s="47" t="e">
        <f t="shared" si="186"/>
        <v>#N/A</v>
      </c>
      <c r="F561" s="3" t="e">
        <f t="shared" si="187"/>
        <v>#N/A</v>
      </c>
      <c r="G561" s="47" t="e">
        <f t="shared" si="188"/>
        <v>#N/A</v>
      </c>
      <c r="H561" s="6">
        <f t="shared" si="195"/>
        <v>0.12372845504050288</v>
      </c>
      <c r="I561" s="6">
        <f t="shared" si="196"/>
        <v>7.4237073024301728E-2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9.8982764032402304E-2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2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1">
        <v>745</v>
      </c>
    </row>
    <row r="562" spans="1:27" s="1" customFormat="1" hidden="1" x14ac:dyDescent="0.35">
      <c r="A562" s="10">
        <v>746</v>
      </c>
      <c r="B562" s="5">
        <v>3.7577519753005099E-2</v>
      </c>
      <c r="C562" s="5">
        <v>9.7902535912896702E-2</v>
      </c>
      <c r="D562" s="3"/>
      <c r="E562" s="47" t="e">
        <f t="shared" si="186"/>
        <v>#N/A</v>
      </c>
      <c r="F562" s="3" t="e">
        <f t="shared" si="187"/>
        <v>#N/A</v>
      </c>
      <c r="G562" s="47" t="e">
        <f t="shared" si="188"/>
        <v>#N/A</v>
      </c>
      <c r="H562" s="6">
        <f t="shared" si="195"/>
        <v>0.12237816989112088</v>
      </c>
      <c r="I562" s="6">
        <f t="shared" si="196"/>
        <v>7.3426901934672523E-2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9.7902535912896702E-2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2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1">
        <v>746</v>
      </c>
    </row>
    <row r="563" spans="1:27" s="1" customFormat="1" hidden="1" x14ac:dyDescent="0.35">
      <c r="A563" s="10">
        <v>747</v>
      </c>
      <c r="B563" s="5">
        <v>3.7829394554641897E-2</v>
      </c>
      <c r="C563" s="5">
        <v>9.7198249419449503E-2</v>
      </c>
      <c r="D563" s="3"/>
      <c r="E563" s="47" t="e">
        <f t="shared" si="186"/>
        <v>#N/A</v>
      </c>
      <c r="F563" s="3" t="e">
        <f t="shared" si="187"/>
        <v>#N/A</v>
      </c>
      <c r="G563" s="47" t="e">
        <f t="shared" si="188"/>
        <v>#N/A</v>
      </c>
      <c r="H563" s="6">
        <f t="shared" si="195"/>
        <v>0.12149781177431188</v>
      </c>
      <c r="I563" s="6">
        <f t="shared" si="196"/>
        <v>7.2898687064587131E-2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9.7198249419449503E-2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2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1">
        <v>747</v>
      </c>
    </row>
    <row r="564" spans="1:27" s="1" customFormat="1" hidden="1" x14ac:dyDescent="0.35">
      <c r="A564" s="10">
        <v>748</v>
      </c>
      <c r="B564" s="5">
        <v>3.7859534770280097E-2</v>
      </c>
      <c r="C564" s="5">
        <v>9.6964005254313701E-2</v>
      </c>
      <c r="D564" s="3"/>
      <c r="E564" s="47" t="e">
        <f t="shared" si="186"/>
        <v>#N/A</v>
      </c>
      <c r="F564" s="3" t="e">
        <f t="shared" si="187"/>
        <v>#N/A</v>
      </c>
      <c r="G564" s="47" t="e">
        <f t="shared" si="188"/>
        <v>#N/A</v>
      </c>
      <c r="H564" s="6">
        <f t="shared" si="195"/>
        <v>0.12120500656789213</v>
      </c>
      <c r="I564" s="6">
        <f t="shared" si="196"/>
        <v>7.2723003940735276E-2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9.6964005254313701E-2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2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1">
        <v>748</v>
      </c>
    </row>
    <row r="565" spans="1:27" s="1" customFormat="1" hidden="1" x14ac:dyDescent="0.35">
      <c r="A565" s="10">
        <v>749</v>
      </c>
      <c r="B565" s="5">
        <v>3.8040007606285002E-2</v>
      </c>
      <c r="C565" s="5">
        <v>9.6359959528818206E-2</v>
      </c>
      <c r="D565" s="3"/>
      <c r="E565" s="47" t="e">
        <f t="shared" si="186"/>
        <v>#N/A</v>
      </c>
      <c r="F565" s="3" t="e">
        <f t="shared" si="187"/>
        <v>#N/A</v>
      </c>
      <c r="G565" s="47" t="e">
        <f t="shared" si="188"/>
        <v>#N/A</v>
      </c>
      <c r="H565" s="6">
        <f t="shared" si="195"/>
        <v>0.12044994941102276</v>
      </c>
      <c r="I565" s="6">
        <f t="shared" si="196"/>
        <v>7.2269969646613655E-2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9.6359959528818206E-2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2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1">
        <v>749</v>
      </c>
    </row>
    <row r="566" spans="1:27" s="1" customFormat="1" hidden="1" x14ac:dyDescent="0.35">
      <c r="A566" s="10">
        <v>750</v>
      </c>
      <c r="B566" s="5">
        <v>3.7924845262485497E-2</v>
      </c>
      <c r="C566" s="5">
        <v>9.58961843213742E-2</v>
      </c>
      <c r="D566" s="3"/>
      <c r="E566" s="47" t="e">
        <f t="shared" si="186"/>
        <v>#N/A</v>
      </c>
      <c r="F566" s="3" t="e">
        <f t="shared" si="187"/>
        <v>#N/A</v>
      </c>
      <c r="G566" s="47" t="e">
        <f t="shared" si="188"/>
        <v>#N/A</v>
      </c>
      <c r="H566" s="6">
        <f t="shared" si="195"/>
        <v>0.11987023040171775</v>
      </c>
      <c r="I566" s="6">
        <f t="shared" si="196"/>
        <v>7.192213824103065E-2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9.58961843213742E-2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2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1">
        <v>750</v>
      </c>
    </row>
    <row r="567" spans="1:27" s="1" customFormat="1" hidden="1" x14ac:dyDescent="0.35">
      <c r="A567" s="10">
        <v>751</v>
      </c>
      <c r="B567" s="5">
        <v>3.7664003303112301E-2</v>
      </c>
      <c r="C567" s="5">
        <v>9.6322930726692998E-2</v>
      </c>
      <c r="D567" s="3"/>
      <c r="E567" s="47" t="e">
        <f t="shared" si="186"/>
        <v>#N/A</v>
      </c>
      <c r="F567" s="3" t="e">
        <f t="shared" si="187"/>
        <v>#N/A</v>
      </c>
      <c r="G567" s="47" t="e">
        <f t="shared" si="188"/>
        <v>#N/A</v>
      </c>
      <c r="H567" s="6">
        <f t="shared" si="195"/>
        <v>0.12040366340836625</v>
      </c>
      <c r="I567" s="6">
        <f t="shared" si="196"/>
        <v>7.2242198045019745E-2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9.6322930726692998E-2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2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1">
        <v>751</v>
      </c>
    </row>
    <row r="568" spans="1:27" s="1" customFormat="1" hidden="1" x14ac:dyDescent="0.35">
      <c r="A568" s="10">
        <v>752</v>
      </c>
      <c r="B568" s="5">
        <v>3.79451530403919E-2</v>
      </c>
      <c r="C568" s="5">
        <v>9.6098845146064399E-2</v>
      </c>
      <c r="D568" s="3"/>
      <c r="E568" s="47" t="e">
        <f t="shared" si="186"/>
        <v>#N/A</v>
      </c>
      <c r="F568" s="3" t="e">
        <f t="shared" si="187"/>
        <v>#N/A</v>
      </c>
      <c r="G568" s="47" t="e">
        <f t="shared" si="188"/>
        <v>#N/A</v>
      </c>
      <c r="H568" s="6">
        <f t="shared" si="195"/>
        <v>0.12012355643258049</v>
      </c>
      <c r="I568" s="6">
        <f t="shared" si="196"/>
        <v>7.2074133859548306E-2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9.6098845146064399E-2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2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1">
        <v>752</v>
      </c>
    </row>
    <row r="569" spans="1:27" s="1" customFormat="1" hidden="1" x14ac:dyDescent="0.35">
      <c r="A569" s="10">
        <v>753</v>
      </c>
      <c r="B569" s="5">
        <v>3.8223993713837702E-2</v>
      </c>
      <c r="C569" s="5">
        <v>9.5796680111884497E-2</v>
      </c>
      <c r="D569" s="3"/>
      <c r="E569" s="47" t="e">
        <f t="shared" si="186"/>
        <v>#N/A</v>
      </c>
      <c r="F569" s="3" t="e">
        <f t="shared" si="187"/>
        <v>#N/A</v>
      </c>
      <c r="G569" s="47" t="e">
        <f t="shared" si="188"/>
        <v>#N/A</v>
      </c>
      <c r="H569" s="6">
        <f t="shared" si="195"/>
        <v>0.11974585013985561</v>
      </c>
      <c r="I569" s="6">
        <f t="shared" si="196"/>
        <v>7.184751008391338E-2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9.5796680111884497E-2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2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1">
        <v>753</v>
      </c>
    </row>
    <row r="570" spans="1:27" s="1" customFormat="1" hidden="1" x14ac:dyDescent="0.35">
      <c r="A570" s="10">
        <v>754</v>
      </c>
      <c r="B570" s="5">
        <v>3.8159362532226397E-2</v>
      </c>
      <c r="C570" s="5">
        <v>9.5963962819037102E-2</v>
      </c>
      <c r="D570" s="3"/>
      <c r="E570" s="47" t="e">
        <f t="shared" si="186"/>
        <v>#N/A</v>
      </c>
      <c r="F570" s="3" t="e">
        <f t="shared" si="187"/>
        <v>#N/A</v>
      </c>
      <c r="G570" s="47" t="e">
        <f t="shared" si="188"/>
        <v>#N/A</v>
      </c>
      <c r="H570" s="6">
        <f t="shared" si="195"/>
        <v>0.11995495352379637</v>
      </c>
      <c r="I570" s="6">
        <f t="shared" si="196"/>
        <v>7.1972972114277833E-2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9.5963962819037102E-2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2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1">
        <v>754</v>
      </c>
    </row>
    <row r="571" spans="1:27" s="1" customFormat="1" hidden="1" x14ac:dyDescent="0.35">
      <c r="A571" s="10">
        <v>755</v>
      </c>
      <c r="B571" s="5">
        <v>3.7656410707227098E-2</v>
      </c>
      <c r="C571" s="5">
        <v>9.5878449065974605E-2</v>
      </c>
      <c r="D571" s="3"/>
      <c r="E571" s="47" t="e">
        <f t="shared" si="186"/>
        <v>#N/A</v>
      </c>
      <c r="F571" s="3" t="e">
        <f t="shared" si="187"/>
        <v>#N/A</v>
      </c>
      <c r="G571" s="47" t="e">
        <f t="shared" si="188"/>
        <v>#N/A</v>
      </c>
      <c r="H571" s="6">
        <f t="shared" si="195"/>
        <v>0.11984806133246825</v>
      </c>
      <c r="I571" s="6">
        <f t="shared" si="196"/>
        <v>7.1908836799480957E-2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9.5878449065974605E-2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2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1">
        <v>755</v>
      </c>
    </row>
    <row r="572" spans="1:27" s="1" customFormat="1" hidden="1" x14ac:dyDescent="0.35">
      <c r="A572" s="10">
        <v>756</v>
      </c>
      <c r="B572" s="5">
        <v>3.7684558577108597E-2</v>
      </c>
      <c r="C572" s="5">
        <v>9.5526871219587306E-2</v>
      </c>
      <c r="D572" s="3"/>
      <c r="E572" s="47" t="e">
        <f t="shared" si="186"/>
        <v>#N/A</v>
      </c>
      <c r="F572" s="3" t="e">
        <f t="shared" si="187"/>
        <v>#N/A</v>
      </c>
      <c r="G572" s="47" t="e">
        <f t="shared" si="188"/>
        <v>#N/A</v>
      </c>
      <c r="H572" s="6">
        <f t="shared" si="195"/>
        <v>0.11940858902448413</v>
      </c>
      <c r="I572" s="6">
        <f t="shared" si="196"/>
        <v>7.1645153414690479E-2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9.5526871219587306E-2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2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1">
        <v>756</v>
      </c>
    </row>
    <row r="573" spans="1:27" s="1" customFormat="1" hidden="1" x14ac:dyDescent="0.35">
      <c r="A573" s="10">
        <v>757</v>
      </c>
      <c r="B573" s="5">
        <v>3.75245749217289E-2</v>
      </c>
      <c r="C573" s="5">
        <v>9.5173667817732302E-2</v>
      </c>
      <c r="D573" s="3"/>
      <c r="E573" s="47" t="e">
        <f t="shared" si="186"/>
        <v>#N/A</v>
      </c>
      <c r="F573" s="3" t="e">
        <f t="shared" si="187"/>
        <v>#N/A</v>
      </c>
      <c r="G573" s="47" t="e">
        <f t="shared" si="188"/>
        <v>#N/A</v>
      </c>
      <c r="H573" s="6">
        <f t="shared" si="195"/>
        <v>0.11896708477216537</v>
      </c>
      <c r="I573" s="6">
        <f t="shared" si="196"/>
        <v>7.138025086329923E-2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9.5173667817732302E-2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2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1">
        <v>757</v>
      </c>
    </row>
    <row r="574" spans="1:27" s="1" customFormat="1" hidden="1" x14ac:dyDescent="0.35">
      <c r="A574" s="10">
        <v>758</v>
      </c>
      <c r="B574" s="5">
        <v>3.7817680630337101E-2</v>
      </c>
      <c r="C574" s="5">
        <v>9.4601278145216794E-2</v>
      </c>
      <c r="D574" s="3"/>
      <c r="E574" s="47" t="e">
        <f t="shared" si="186"/>
        <v>#N/A</v>
      </c>
      <c r="F574" s="3" t="e">
        <f t="shared" si="187"/>
        <v>#N/A</v>
      </c>
      <c r="G574" s="47" t="e">
        <f t="shared" si="188"/>
        <v>#N/A</v>
      </c>
      <c r="H574" s="6">
        <f t="shared" si="195"/>
        <v>0.11825159768152099</v>
      </c>
      <c r="I574" s="6">
        <f t="shared" si="196"/>
        <v>7.0950958608912595E-2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9.4601278145216794E-2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2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1">
        <v>758</v>
      </c>
    </row>
    <row r="575" spans="1:27" s="1" customFormat="1" hidden="1" x14ac:dyDescent="0.35">
      <c r="A575" s="10">
        <v>759</v>
      </c>
      <c r="B575" s="5">
        <v>3.8095688354014397E-2</v>
      </c>
      <c r="C575" s="5">
        <v>9.4205894876441001E-2</v>
      </c>
      <c r="D575" s="3"/>
      <c r="E575" s="47" t="e">
        <f t="shared" si="186"/>
        <v>#N/A</v>
      </c>
      <c r="F575" s="3" t="e">
        <f t="shared" si="187"/>
        <v>#N/A</v>
      </c>
      <c r="G575" s="47" t="e">
        <f t="shared" si="188"/>
        <v>#N/A</v>
      </c>
      <c r="H575" s="6">
        <f t="shared" si="195"/>
        <v>0.11775736859555125</v>
      </c>
      <c r="I575" s="6">
        <f t="shared" si="196"/>
        <v>7.0654421157330755E-2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9.4205894876441001E-2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2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1">
        <v>759</v>
      </c>
    </row>
    <row r="576" spans="1:27" s="1" customFormat="1" hidden="1" x14ac:dyDescent="0.35">
      <c r="A576" s="10">
        <v>760</v>
      </c>
      <c r="B576" s="5">
        <v>3.81683198020095E-2</v>
      </c>
      <c r="C576" s="5">
        <v>9.4480536572581694E-2</v>
      </c>
      <c r="D576" s="3"/>
      <c r="E576" s="47" t="e">
        <f t="shared" si="186"/>
        <v>#N/A</v>
      </c>
      <c r="F576" s="3" t="e">
        <f t="shared" si="187"/>
        <v>#N/A</v>
      </c>
      <c r="G576" s="47" t="e">
        <f t="shared" si="188"/>
        <v>#N/A</v>
      </c>
      <c r="H576" s="6">
        <f t="shared" si="195"/>
        <v>0.11810067071572712</v>
      </c>
      <c r="I576" s="6">
        <f t="shared" si="196"/>
        <v>7.0860402429436267E-2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9.4480536572581694E-2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2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1">
        <v>760</v>
      </c>
    </row>
    <row r="577" spans="1:27" s="1" customFormat="1" hidden="1" x14ac:dyDescent="0.35">
      <c r="A577" s="10">
        <v>761</v>
      </c>
      <c r="B577" s="5">
        <v>3.78721988016111E-2</v>
      </c>
      <c r="C577" s="5">
        <v>9.4778436508716493E-2</v>
      </c>
      <c r="D577" s="3"/>
      <c r="E577" s="47" t="e">
        <f t="shared" si="186"/>
        <v>#N/A</v>
      </c>
      <c r="F577" s="3" t="e">
        <f t="shared" si="187"/>
        <v>#N/A</v>
      </c>
      <c r="G577" s="47" t="e">
        <f t="shared" si="188"/>
        <v>#N/A</v>
      </c>
      <c r="H577" s="6">
        <f t="shared" si="195"/>
        <v>0.11847304563589561</v>
      </c>
      <c r="I577" s="6">
        <f t="shared" si="196"/>
        <v>7.1083827381537373E-2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9.4778436508716493E-2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2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1">
        <v>761</v>
      </c>
    </row>
    <row r="578" spans="1:27" s="1" customFormat="1" hidden="1" x14ac:dyDescent="0.35">
      <c r="A578" s="10">
        <v>762</v>
      </c>
      <c r="B578" s="5">
        <v>3.7878657725360899E-2</v>
      </c>
      <c r="C578" s="5">
        <v>9.3944061132030798E-2</v>
      </c>
      <c r="D578" s="3"/>
      <c r="E578" s="47" t="e">
        <f t="shared" si="186"/>
        <v>#N/A</v>
      </c>
      <c r="F578" s="3" t="e">
        <f t="shared" si="187"/>
        <v>#N/A</v>
      </c>
      <c r="G578" s="47" t="e">
        <f t="shared" si="188"/>
        <v>#N/A</v>
      </c>
      <c r="H578" s="6">
        <f t="shared" si="195"/>
        <v>0.1174300764150385</v>
      </c>
      <c r="I578" s="6">
        <f t="shared" si="196"/>
        <v>7.0458045849023099E-2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9.3944061132030798E-2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2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1">
        <v>762</v>
      </c>
    </row>
    <row r="579" spans="1:27" s="1" customFormat="1" hidden="1" x14ac:dyDescent="0.35">
      <c r="A579" s="10">
        <v>763</v>
      </c>
      <c r="B579" s="5">
        <v>3.8312594182384599E-2</v>
      </c>
      <c r="C579" s="5">
        <v>9.3393296297594297E-2</v>
      </c>
      <c r="D579" s="3"/>
      <c r="E579" s="47" t="e">
        <f t="shared" si="186"/>
        <v>#N/A</v>
      </c>
      <c r="F579" s="3" t="e">
        <f t="shared" si="187"/>
        <v>#N/A</v>
      </c>
      <c r="G579" s="47" t="e">
        <f t="shared" si="188"/>
        <v>#N/A</v>
      </c>
      <c r="H579" s="6">
        <f t="shared" si="195"/>
        <v>0.11674162037199287</v>
      </c>
      <c r="I579" s="6">
        <f t="shared" si="196"/>
        <v>7.0044972223195723E-2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9.3393296297594297E-2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2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1">
        <v>763</v>
      </c>
    </row>
    <row r="580" spans="1:27" s="1" customFormat="1" hidden="1" x14ac:dyDescent="0.35">
      <c r="A580" s="10">
        <v>764</v>
      </c>
      <c r="B580" s="5">
        <v>3.8304553958755101E-2</v>
      </c>
      <c r="C580" s="5">
        <v>9.2913212959883695E-2</v>
      </c>
      <c r="D580" s="3"/>
      <c r="E580" s="47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47" t="e">
        <f t="shared" ref="G580:G643" si="207">IF(C580=MAX($C$67:$C$316),A580,NA())</f>
        <v>#N/A</v>
      </c>
      <c r="H580" s="6">
        <f t="shared" si="195"/>
        <v>0.11614151619985462</v>
      </c>
      <c r="I580" s="6">
        <f t="shared" si="196"/>
        <v>6.9684909719912771E-2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9.2913212959883695E-2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2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1">
        <v>764</v>
      </c>
    </row>
    <row r="581" spans="1:27" s="1" customFormat="1" hidden="1" x14ac:dyDescent="0.35">
      <c r="A581" s="10">
        <v>765</v>
      </c>
      <c r="B581" s="5">
        <v>3.8417153106375203E-2</v>
      </c>
      <c r="C581" s="5">
        <v>9.2156998733867401E-2</v>
      </c>
      <c r="D581" s="3"/>
      <c r="E581" s="47" t="e">
        <f t="shared" si="205"/>
        <v>#N/A</v>
      </c>
      <c r="F581" s="3" t="e">
        <f t="shared" si="206"/>
        <v>#N/A</v>
      </c>
      <c r="G581" s="47" t="e">
        <f t="shared" si="207"/>
        <v>#N/A</v>
      </c>
      <c r="H581" s="6">
        <f t="shared" si="195"/>
        <v>0.11519624841733425</v>
      </c>
      <c r="I581" s="6">
        <f t="shared" si="196"/>
        <v>6.9117749050400551E-2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9.2156998733867401E-2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2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1">
        <v>765</v>
      </c>
    </row>
    <row r="582" spans="1:27" s="1" customFormat="1" hidden="1" x14ac:dyDescent="0.35">
      <c r="A582" s="10">
        <v>766</v>
      </c>
      <c r="B582" s="5">
        <v>3.85171727238992E-2</v>
      </c>
      <c r="C582" s="5">
        <v>9.1746681189163196E-2</v>
      </c>
      <c r="D582" s="3"/>
      <c r="E582" s="47" t="e">
        <f t="shared" si="205"/>
        <v>#N/A</v>
      </c>
      <c r="F582" s="3" t="e">
        <f t="shared" si="206"/>
        <v>#N/A</v>
      </c>
      <c r="G582" s="47" t="e">
        <f t="shared" si="207"/>
        <v>#N/A</v>
      </c>
      <c r="H582" s="6">
        <f t="shared" si="195"/>
        <v>0.11468335148645399</v>
      </c>
      <c r="I582" s="6">
        <f t="shared" si="196"/>
        <v>6.88100108918724E-2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9.1746681189163196E-2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2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1">
        <v>766</v>
      </c>
    </row>
    <row r="583" spans="1:27" s="1" customFormat="1" hidden="1" x14ac:dyDescent="0.35">
      <c r="A583" s="10">
        <v>767</v>
      </c>
      <c r="B583" s="5">
        <v>3.8134972166348001E-2</v>
      </c>
      <c r="C583" s="5">
        <v>9.1914469416575606E-2</v>
      </c>
      <c r="D583" s="3"/>
      <c r="E583" s="47" t="e">
        <f t="shared" si="205"/>
        <v>#N/A</v>
      </c>
      <c r="F583" s="3" t="e">
        <f t="shared" si="206"/>
        <v>#N/A</v>
      </c>
      <c r="G583" s="47" t="e">
        <f t="shared" si="207"/>
        <v>#N/A</v>
      </c>
      <c r="H583" s="6">
        <f t="shared" si="195"/>
        <v>0.11489308677071951</v>
      </c>
      <c r="I583" s="6">
        <f t="shared" si="196"/>
        <v>6.8935852062431704E-2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9.1914469416575606E-2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2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1">
        <v>767</v>
      </c>
    </row>
    <row r="584" spans="1:27" s="1" customFormat="1" hidden="1" x14ac:dyDescent="0.35">
      <c r="A584" s="10">
        <v>768</v>
      </c>
      <c r="B584" s="5">
        <v>3.7990141570245703E-2</v>
      </c>
      <c r="C584" s="5">
        <v>9.1917378386155907E-2</v>
      </c>
      <c r="D584" s="3"/>
      <c r="E584" s="47" t="e">
        <f t="shared" si="205"/>
        <v>#N/A</v>
      </c>
      <c r="F584" s="3" t="e">
        <f t="shared" si="206"/>
        <v>#N/A</v>
      </c>
      <c r="G584" s="47" t="e">
        <f t="shared" si="207"/>
        <v>#N/A</v>
      </c>
      <c r="H584" s="6">
        <f t="shared" si="195"/>
        <v>0.11489672298269488</v>
      </c>
      <c r="I584" s="6">
        <f t="shared" si="196"/>
        <v>6.8938033789616937E-2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9.1917378386155907E-2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2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1">
        <v>768</v>
      </c>
    </row>
    <row r="585" spans="1:27" s="1" customFormat="1" hidden="1" x14ac:dyDescent="0.35">
      <c r="A585" s="10">
        <v>769</v>
      </c>
      <c r="B585" s="5">
        <v>3.7722083242570502E-2</v>
      </c>
      <c r="C585" s="5">
        <v>9.1472056915400196E-2</v>
      </c>
      <c r="D585" s="3"/>
      <c r="E585" s="47" t="e">
        <f t="shared" si="205"/>
        <v>#N/A</v>
      </c>
      <c r="F585" s="3" t="e">
        <f t="shared" si="206"/>
        <v>#N/A</v>
      </c>
      <c r="G585" s="47" t="e">
        <f t="shared" si="207"/>
        <v>#N/A</v>
      </c>
      <c r="H585" s="6">
        <f t="shared" si="195"/>
        <v>0.11434007114425024</v>
      </c>
      <c r="I585" s="6">
        <f t="shared" si="196"/>
        <v>6.8604042686550154E-2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9.1472056915400196E-2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2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1">
        <v>769</v>
      </c>
    </row>
    <row r="586" spans="1:27" s="1" customFormat="1" hidden="1" x14ac:dyDescent="0.35">
      <c r="A586" s="10">
        <v>770</v>
      </c>
      <c r="B586" s="5">
        <v>3.7647928685628898E-2</v>
      </c>
      <c r="C586" s="5">
        <v>9.1549266933489096E-2</v>
      </c>
      <c r="D586" s="3"/>
      <c r="E586" s="47" t="e">
        <f t="shared" si="205"/>
        <v>#N/A</v>
      </c>
      <c r="F586" s="3" t="e">
        <f t="shared" si="206"/>
        <v>#N/A</v>
      </c>
      <c r="G586" s="47" t="e">
        <f t="shared" si="207"/>
        <v>#N/A</v>
      </c>
      <c r="H586" s="6">
        <f t="shared" si="195"/>
        <v>0.11443658366686137</v>
      </c>
      <c r="I586" s="6">
        <f t="shared" si="196"/>
        <v>6.8661950200116825E-2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9.1549266933489096E-2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2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1">
        <v>770</v>
      </c>
    </row>
    <row r="587" spans="1:27" s="1" customFormat="1" hidden="1" x14ac:dyDescent="0.35">
      <c r="A587" s="10">
        <v>771</v>
      </c>
      <c r="B587" s="5">
        <v>3.7518765598012198E-2</v>
      </c>
      <c r="C587" s="5">
        <v>9.1549886944103404E-2</v>
      </c>
      <c r="D587" s="3"/>
      <c r="E587" s="47" t="e">
        <f t="shared" si="205"/>
        <v>#N/A</v>
      </c>
      <c r="F587" s="3" t="e">
        <f t="shared" si="206"/>
        <v>#N/A</v>
      </c>
      <c r="G587" s="47" t="e">
        <f t="shared" si="207"/>
        <v>#N/A</v>
      </c>
      <c r="H587" s="6">
        <f t="shared" si="195"/>
        <v>0.11443735868012925</v>
      </c>
      <c r="I587" s="6">
        <f t="shared" si="196"/>
        <v>6.866241520807756E-2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9.1549886944103404E-2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2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1">
        <v>771</v>
      </c>
    </row>
    <row r="588" spans="1:27" s="1" customFormat="1" hidden="1" x14ac:dyDescent="0.35">
      <c r="A588" s="10">
        <v>772</v>
      </c>
      <c r="B588" s="5">
        <v>3.7426099703891998E-2</v>
      </c>
      <c r="C588" s="5">
        <v>9.1017016956801894E-2</v>
      </c>
      <c r="D588" s="3"/>
      <c r="E588" s="47" t="e">
        <f t="shared" si="205"/>
        <v>#N/A</v>
      </c>
      <c r="F588" s="3" t="e">
        <f t="shared" si="206"/>
        <v>#N/A</v>
      </c>
      <c r="G588" s="47" t="e">
        <f t="shared" si="207"/>
        <v>#N/A</v>
      </c>
      <c r="H588" s="6">
        <f t="shared" si="195"/>
        <v>0.11377127119600236</v>
      </c>
      <c r="I588" s="6">
        <f t="shared" si="196"/>
        <v>6.8262762717601427E-2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9.1017016956801894E-2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2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1">
        <v>772</v>
      </c>
    </row>
    <row r="589" spans="1:27" s="1" customFormat="1" hidden="1" x14ac:dyDescent="0.35">
      <c r="A589" s="10">
        <v>773</v>
      </c>
      <c r="B589" s="5">
        <v>3.7406605280527097E-2</v>
      </c>
      <c r="C589" s="5">
        <v>9.0190063450683505E-2</v>
      </c>
      <c r="D589" s="3"/>
      <c r="E589" s="47" t="e">
        <f t="shared" si="205"/>
        <v>#N/A</v>
      </c>
      <c r="F589" s="3" t="e">
        <f t="shared" si="206"/>
        <v>#N/A</v>
      </c>
      <c r="G589" s="47" t="e">
        <f t="shared" si="207"/>
        <v>#N/A</v>
      </c>
      <c r="H589" s="6">
        <f t="shared" si="195"/>
        <v>0.11273757931335437</v>
      </c>
      <c r="I589" s="6">
        <f t="shared" si="196"/>
        <v>6.7642547588012636E-2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9.0190063450683505E-2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2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1">
        <v>773</v>
      </c>
    </row>
    <row r="590" spans="1:27" s="1" customFormat="1" hidden="1" x14ac:dyDescent="0.35">
      <c r="A590" s="10">
        <v>774</v>
      </c>
      <c r="B590" s="5">
        <v>3.77103319786425E-2</v>
      </c>
      <c r="C590" s="5">
        <v>9.0080289788991297E-2</v>
      </c>
      <c r="D590" s="3"/>
      <c r="E590" s="47" t="e">
        <f t="shared" si="205"/>
        <v>#N/A</v>
      </c>
      <c r="F590" s="3" t="e">
        <f t="shared" si="206"/>
        <v>#N/A</v>
      </c>
      <c r="G590" s="47" t="e">
        <f t="shared" si="207"/>
        <v>#N/A</v>
      </c>
      <c r="H590" s="6">
        <f t="shared" si="195"/>
        <v>0.11260036223623912</v>
      </c>
      <c r="I590" s="6">
        <f t="shared" si="196"/>
        <v>6.7560217341743473E-2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9.0080289788991297E-2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2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1">
        <v>774</v>
      </c>
    </row>
    <row r="591" spans="1:27" s="1" customFormat="1" hidden="1" x14ac:dyDescent="0.35">
      <c r="A591" s="10">
        <v>775</v>
      </c>
      <c r="B591" s="5">
        <v>3.7879996492560401E-2</v>
      </c>
      <c r="C591" s="5">
        <v>9.0170090323603402E-2</v>
      </c>
      <c r="D591" s="3"/>
      <c r="E591" s="47" t="e">
        <f t="shared" si="205"/>
        <v>#N/A</v>
      </c>
      <c r="F591" s="3" t="e">
        <f t="shared" si="206"/>
        <v>#N/A</v>
      </c>
      <c r="G591" s="47" t="e">
        <f t="shared" si="207"/>
        <v>#N/A</v>
      </c>
      <c r="H591" s="6">
        <f t="shared" si="195"/>
        <v>0.11271261290450425</v>
      </c>
      <c r="I591" s="6">
        <f t="shared" si="196"/>
        <v>6.7627567742702552E-2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9.0170090323603402E-2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2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1">
        <v>775</v>
      </c>
    </row>
    <row r="592" spans="1:27" s="1" customFormat="1" hidden="1" x14ac:dyDescent="0.35">
      <c r="A592" s="10">
        <v>776</v>
      </c>
      <c r="B592" s="5">
        <v>3.7722380289016103E-2</v>
      </c>
      <c r="C592" s="5">
        <v>8.9942862640686197E-2</v>
      </c>
      <c r="D592" s="3"/>
      <c r="E592" s="47" t="e">
        <f t="shared" si="205"/>
        <v>#N/A</v>
      </c>
      <c r="F592" s="3" t="e">
        <f t="shared" si="206"/>
        <v>#N/A</v>
      </c>
      <c r="G592" s="47" t="e">
        <f t="shared" si="207"/>
        <v>#N/A</v>
      </c>
      <c r="H592" s="6">
        <f t="shared" si="195"/>
        <v>0.11242857830085774</v>
      </c>
      <c r="I592" s="6">
        <f t="shared" si="196"/>
        <v>6.7457146980514651E-2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8.9942862640686197E-2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2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1">
        <v>776</v>
      </c>
    </row>
    <row r="593" spans="1:27" s="1" customFormat="1" hidden="1" x14ac:dyDescent="0.35">
      <c r="A593" s="10">
        <v>777</v>
      </c>
      <c r="B593" s="5">
        <v>3.7428647290516301E-2</v>
      </c>
      <c r="C593" s="5">
        <v>8.9269413134067499E-2</v>
      </c>
      <c r="D593" s="3"/>
      <c r="E593" s="47" t="e">
        <f t="shared" si="205"/>
        <v>#N/A</v>
      </c>
      <c r="F593" s="3" t="e">
        <f t="shared" si="206"/>
        <v>#N/A</v>
      </c>
      <c r="G593" s="47" t="e">
        <f t="shared" si="207"/>
        <v>#N/A</v>
      </c>
      <c r="H593" s="6">
        <f t="shared" si="195"/>
        <v>0.11158676641758437</v>
      </c>
      <c r="I593" s="6">
        <f t="shared" si="196"/>
        <v>6.6952059850550624E-2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8.9269413134067499E-2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2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1">
        <v>777</v>
      </c>
    </row>
    <row r="594" spans="1:27" s="1" customFormat="1" hidden="1" x14ac:dyDescent="0.35">
      <c r="A594" s="10">
        <v>778</v>
      </c>
      <c r="B594" s="5">
        <v>3.7130977336794997E-2</v>
      </c>
      <c r="C594" s="5">
        <v>8.9301100474779502E-2</v>
      </c>
      <c r="D594" s="3"/>
      <c r="E594" s="47" t="e">
        <f t="shared" si="205"/>
        <v>#N/A</v>
      </c>
      <c r="F594" s="3" t="e">
        <f t="shared" si="206"/>
        <v>#N/A</v>
      </c>
      <c r="G594" s="47" t="e">
        <f t="shared" si="207"/>
        <v>#N/A</v>
      </c>
      <c r="H594" s="6">
        <f t="shared" si="195"/>
        <v>0.11162637559347438</v>
      </c>
      <c r="I594" s="6">
        <f t="shared" si="196"/>
        <v>6.6975825356084623E-2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8.9301100474779502E-2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2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1">
        <v>778</v>
      </c>
    </row>
    <row r="595" spans="1:27" s="1" customFormat="1" hidden="1" x14ac:dyDescent="0.35">
      <c r="A595" s="10">
        <v>779</v>
      </c>
      <c r="B595" s="5">
        <v>3.7029000503554399E-2</v>
      </c>
      <c r="C595" s="5">
        <v>8.93330446453552E-2</v>
      </c>
      <c r="D595" s="3"/>
      <c r="E595" s="47" t="e">
        <f t="shared" si="205"/>
        <v>#N/A</v>
      </c>
      <c r="F595" s="3" t="e">
        <f t="shared" si="206"/>
        <v>#N/A</v>
      </c>
      <c r="G595" s="47" t="e">
        <f t="shared" si="207"/>
        <v>#N/A</v>
      </c>
      <c r="H595" s="6">
        <f t="shared" si="195"/>
        <v>0.111666305806694</v>
      </c>
      <c r="I595" s="6">
        <f t="shared" si="196"/>
        <v>6.6999783484016404E-2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8.93330446453552E-2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2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1">
        <v>779</v>
      </c>
    </row>
    <row r="596" spans="1:27" s="1" customFormat="1" hidden="1" x14ac:dyDescent="0.35">
      <c r="A596" s="10">
        <v>780</v>
      </c>
      <c r="B596" s="5">
        <v>3.6929134355359598E-2</v>
      </c>
      <c r="C596" s="5">
        <v>8.8322378130552298E-2</v>
      </c>
      <c r="D596" s="3"/>
      <c r="E596" s="47" t="e">
        <f t="shared" si="205"/>
        <v>#N/A</v>
      </c>
      <c r="F596" s="3" t="e">
        <f t="shared" si="206"/>
        <v>#N/A</v>
      </c>
      <c r="G596" s="47" t="e">
        <f t="shared" si="207"/>
        <v>#N/A</v>
      </c>
      <c r="H596" s="6">
        <f t="shared" si="195"/>
        <v>0.11040297266319038</v>
      </c>
      <c r="I596" s="6">
        <f t="shared" si="196"/>
        <v>6.6241783597914217E-2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8.8322378130552298E-2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2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1">
        <v>780</v>
      </c>
    </row>
    <row r="597" spans="1:27" s="1" customFormat="1" hidden="1" x14ac:dyDescent="0.35">
      <c r="A597" s="10">
        <v>781</v>
      </c>
      <c r="B597" s="5">
        <v>3.7098900684838503E-2</v>
      </c>
      <c r="C597" s="5">
        <v>8.86115222397309E-2</v>
      </c>
      <c r="D597" s="3"/>
      <c r="E597" s="47" t="e">
        <f t="shared" si="205"/>
        <v>#N/A</v>
      </c>
      <c r="F597" s="3" t="e">
        <f t="shared" si="206"/>
        <v>#N/A</v>
      </c>
      <c r="G597" s="47" t="e">
        <f t="shared" si="207"/>
        <v>#N/A</v>
      </c>
      <c r="H597" s="6">
        <f t="shared" si="195"/>
        <v>0.11076440279966362</v>
      </c>
      <c r="I597" s="6">
        <f t="shared" si="196"/>
        <v>6.6458641679798175E-2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8.86115222397309E-2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2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1">
        <v>781</v>
      </c>
    </row>
    <row r="598" spans="1:27" s="1" customFormat="1" hidden="1" x14ac:dyDescent="0.35">
      <c r="A598" s="10">
        <v>782</v>
      </c>
      <c r="B598" s="5">
        <v>3.7333911781650402E-2</v>
      </c>
      <c r="C598" s="5">
        <v>8.8698348968785007E-2</v>
      </c>
      <c r="D598" s="3"/>
      <c r="E598" s="47" t="e">
        <f t="shared" si="205"/>
        <v>#N/A</v>
      </c>
      <c r="F598" s="3" t="e">
        <f t="shared" si="206"/>
        <v>#N/A</v>
      </c>
      <c r="G598" s="47" t="e">
        <f t="shared" si="207"/>
        <v>#N/A</v>
      </c>
      <c r="H598" s="6">
        <f t="shared" si="195"/>
        <v>0.11087293621098127</v>
      </c>
      <c r="I598" s="6">
        <f t="shared" si="196"/>
        <v>6.6523761726588748E-2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8.8698348968785007E-2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2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1">
        <v>782</v>
      </c>
    </row>
    <row r="599" spans="1:27" s="1" customFormat="1" hidden="1" x14ac:dyDescent="0.35">
      <c r="A599" s="10">
        <v>783</v>
      </c>
      <c r="B599" s="5">
        <v>3.7605677712637599E-2</v>
      </c>
      <c r="C599" s="5">
        <v>8.8897011079444199E-2</v>
      </c>
      <c r="D599" s="3"/>
      <c r="E599" s="47" t="e">
        <f t="shared" si="205"/>
        <v>#N/A</v>
      </c>
      <c r="F599" s="3" t="e">
        <f t="shared" si="206"/>
        <v>#N/A</v>
      </c>
      <c r="G599" s="47" t="e">
        <f t="shared" si="207"/>
        <v>#N/A</v>
      </c>
      <c r="H599" s="6">
        <f t="shared" si="195"/>
        <v>0.11112126384930525</v>
      </c>
      <c r="I599" s="6">
        <f t="shared" si="196"/>
        <v>6.6672758309583149E-2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8.8897011079444199E-2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2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1">
        <v>783</v>
      </c>
    </row>
    <row r="600" spans="1:27" s="1" customFormat="1" hidden="1" x14ac:dyDescent="0.35">
      <c r="A600" s="10">
        <v>784</v>
      </c>
      <c r="B600" s="5">
        <v>3.7100651606811197E-2</v>
      </c>
      <c r="C600" s="5">
        <v>8.8473383290299898E-2</v>
      </c>
      <c r="D600" s="3"/>
      <c r="E600" s="47" t="e">
        <f t="shared" si="205"/>
        <v>#N/A</v>
      </c>
      <c r="F600" s="3" t="e">
        <f t="shared" si="206"/>
        <v>#N/A</v>
      </c>
      <c r="G600" s="47" t="e">
        <f t="shared" si="207"/>
        <v>#N/A</v>
      </c>
      <c r="H600" s="6">
        <f t="shared" si="195"/>
        <v>0.11059172911287488</v>
      </c>
      <c r="I600" s="6">
        <f t="shared" si="196"/>
        <v>6.635503746772492E-2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8.8473383290299898E-2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2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1">
        <v>784</v>
      </c>
    </row>
    <row r="601" spans="1:27" s="1" customFormat="1" hidden="1" x14ac:dyDescent="0.35">
      <c r="A601" s="10">
        <v>785</v>
      </c>
      <c r="B601" s="5">
        <v>3.6869610232108503E-2</v>
      </c>
      <c r="C601" s="5">
        <v>8.8076189434844895E-2</v>
      </c>
      <c r="D601" s="3"/>
      <c r="E601" s="47" t="e">
        <f t="shared" si="205"/>
        <v>#N/A</v>
      </c>
      <c r="F601" s="3" t="e">
        <f t="shared" si="206"/>
        <v>#N/A</v>
      </c>
      <c r="G601" s="47" t="e">
        <f t="shared" si="207"/>
        <v>#N/A</v>
      </c>
      <c r="H601" s="6">
        <f t="shared" si="195"/>
        <v>0.11009523679355612</v>
      </c>
      <c r="I601" s="6">
        <f t="shared" si="196"/>
        <v>6.6057142076133668E-2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8.8076189434844895E-2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2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1">
        <v>785</v>
      </c>
    </row>
    <row r="602" spans="1:27" s="1" customFormat="1" hidden="1" x14ac:dyDescent="0.35">
      <c r="A602" s="10">
        <v>786</v>
      </c>
      <c r="B602" s="5">
        <v>3.7116968209807602E-2</v>
      </c>
      <c r="C602" s="5">
        <v>8.8017215559462805E-2</v>
      </c>
      <c r="D602" s="3"/>
      <c r="E602" s="47" t="e">
        <f t="shared" si="205"/>
        <v>#N/A</v>
      </c>
      <c r="F602" s="3" t="e">
        <f t="shared" si="206"/>
        <v>#N/A</v>
      </c>
      <c r="G602" s="47" t="e">
        <f t="shared" si="207"/>
        <v>#N/A</v>
      </c>
      <c r="H602" s="6">
        <f t="shared" si="195"/>
        <v>0.1100215194493285</v>
      </c>
      <c r="I602" s="6">
        <f t="shared" si="196"/>
        <v>6.6012911669597107E-2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8.8017215559462805E-2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2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1">
        <v>786</v>
      </c>
    </row>
    <row r="603" spans="1:27" s="1" customFormat="1" hidden="1" x14ac:dyDescent="0.35">
      <c r="A603" s="10">
        <v>787</v>
      </c>
      <c r="B603" s="5">
        <v>3.7281626911493899E-2</v>
      </c>
      <c r="C603" s="5">
        <v>8.6798320319515204E-2</v>
      </c>
      <c r="D603" s="3"/>
      <c r="E603" s="47" t="e">
        <f t="shared" si="205"/>
        <v>#N/A</v>
      </c>
      <c r="F603" s="3" t="e">
        <f t="shared" si="206"/>
        <v>#N/A</v>
      </c>
      <c r="G603" s="47" t="e">
        <f t="shared" si="207"/>
        <v>#N/A</v>
      </c>
      <c r="H603" s="6">
        <f t="shared" si="195"/>
        <v>0.108497900399394</v>
      </c>
      <c r="I603" s="6">
        <f t="shared" si="196"/>
        <v>6.509874023963641E-2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8.6798320319515204E-2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2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1">
        <v>787</v>
      </c>
    </row>
    <row r="604" spans="1:27" s="1" customFormat="1" hidden="1" x14ac:dyDescent="0.35">
      <c r="A604" s="10">
        <v>788</v>
      </c>
      <c r="B604" s="5">
        <v>3.7557786871585903E-2</v>
      </c>
      <c r="C604" s="5">
        <v>8.7390949743648694E-2</v>
      </c>
      <c r="D604" s="3"/>
      <c r="E604" s="47" t="e">
        <f t="shared" si="205"/>
        <v>#N/A</v>
      </c>
      <c r="F604" s="3" t="e">
        <f t="shared" si="206"/>
        <v>#N/A</v>
      </c>
      <c r="G604" s="47" t="e">
        <f t="shared" si="207"/>
        <v>#N/A</v>
      </c>
      <c r="H604" s="6">
        <f t="shared" si="195"/>
        <v>0.10923868717956087</v>
      </c>
      <c r="I604" s="6">
        <f t="shared" si="196"/>
        <v>6.554321230773652E-2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8.7390949743648694E-2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2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1">
        <v>788</v>
      </c>
    </row>
    <row r="605" spans="1:27" s="1" customFormat="1" hidden="1" x14ac:dyDescent="0.35">
      <c r="A605" s="10">
        <v>789</v>
      </c>
      <c r="B605" s="5">
        <v>3.7582049776079901E-2</v>
      </c>
      <c r="C605" s="5">
        <v>8.7300018612934099E-2</v>
      </c>
      <c r="D605" s="3"/>
      <c r="E605" s="47" t="e">
        <f t="shared" si="205"/>
        <v>#N/A</v>
      </c>
      <c r="F605" s="3" t="e">
        <f t="shared" si="206"/>
        <v>#N/A</v>
      </c>
      <c r="G605" s="47" t="e">
        <f t="shared" si="207"/>
        <v>#N/A</v>
      </c>
      <c r="H605" s="6">
        <f t="shared" si="195"/>
        <v>0.10912502326616763</v>
      </c>
      <c r="I605" s="6">
        <f t="shared" si="196"/>
        <v>6.5475013959700568E-2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8.7300018612934099E-2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2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1">
        <v>789</v>
      </c>
    </row>
    <row r="606" spans="1:27" s="1" customFormat="1" hidden="1" x14ac:dyDescent="0.35">
      <c r="A606" s="10">
        <v>790</v>
      </c>
      <c r="B606" s="5">
        <v>3.7248126565089801E-2</v>
      </c>
      <c r="C606" s="5">
        <v>8.6624839256935898E-2</v>
      </c>
      <c r="D606" s="3"/>
      <c r="E606" s="47" t="e">
        <f t="shared" si="205"/>
        <v>#N/A</v>
      </c>
      <c r="F606" s="3" t="e">
        <f t="shared" si="206"/>
        <v>#N/A</v>
      </c>
      <c r="G606" s="47" t="e">
        <f t="shared" si="207"/>
        <v>#N/A</v>
      </c>
      <c r="H606" s="6">
        <f t="shared" si="195"/>
        <v>0.10828104907116987</v>
      </c>
      <c r="I606" s="6">
        <f t="shared" si="196"/>
        <v>6.4968629442701931E-2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8.6624839256935898E-2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2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1">
        <v>790</v>
      </c>
    </row>
    <row r="607" spans="1:27" s="1" customFormat="1" hidden="1" x14ac:dyDescent="0.35">
      <c r="A607" s="10">
        <v>791</v>
      </c>
      <c r="B607" s="5">
        <v>3.6949905530018701E-2</v>
      </c>
      <c r="C607" s="5">
        <v>8.5882546475178401E-2</v>
      </c>
      <c r="D607" s="3"/>
      <c r="E607" s="47" t="e">
        <f t="shared" si="205"/>
        <v>#N/A</v>
      </c>
      <c r="F607" s="3" t="e">
        <f t="shared" si="206"/>
        <v>#N/A</v>
      </c>
      <c r="G607" s="47" t="e">
        <f t="shared" si="207"/>
        <v>#N/A</v>
      </c>
      <c r="H607" s="6">
        <f t="shared" si="195"/>
        <v>0.107353183093973</v>
      </c>
      <c r="I607" s="6">
        <f t="shared" si="196"/>
        <v>6.4411909856383801E-2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8.5882546475178401E-2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2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1">
        <v>791</v>
      </c>
    </row>
    <row r="608" spans="1:27" s="1" customFormat="1" hidden="1" x14ac:dyDescent="0.35">
      <c r="A608" s="10">
        <v>792</v>
      </c>
      <c r="B608" s="5">
        <v>3.6876416645696297E-2</v>
      </c>
      <c r="C608" s="5">
        <v>8.5312800682203302E-2</v>
      </c>
      <c r="D608" s="3"/>
      <c r="E608" s="47" t="e">
        <f t="shared" si="205"/>
        <v>#N/A</v>
      </c>
      <c r="F608" s="3" t="e">
        <f t="shared" si="206"/>
        <v>#N/A</v>
      </c>
      <c r="G608" s="47" t="e">
        <f t="shared" si="207"/>
        <v>#N/A</v>
      </c>
      <c r="H608" s="6">
        <f t="shared" si="195"/>
        <v>0.10664100085275413</v>
      </c>
      <c r="I608" s="6">
        <f t="shared" si="196"/>
        <v>6.3984600511652473E-2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8.5312800682203302E-2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2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1">
        <v>792</v>
      </c>
    </row>
    <row r="609" spans="1:27" s="1" customFormat="1" hidden="1" x14ac:dyDescent="0.35">
      <c r="A609" s="10">
        <v>793</v>
      </c>
      <c r="B609" s="5">
        <v>3.7005656388081398E-2</v>
      </c>
      <c r="C609" s="5">
        <v>8.5441127368180006E-2</v>
      </c>
      <c r="D609" s="3"/>
      <c r="E609" s="47" t="e">
        <f t="shared" si="205"/>
        <v>#N/A</v>
      </c>
      <c r="F609" s="3" t="e">
        <f t="shared" si="206"/>
        <v>#N/A</v>
      </c>
      <c r="G609" s="47" t="e">
        <f t="shared" si="207"/>
        <v>#N/A</v>
      </c>
      <c r="H609" s="6">
        <f t="shared" si="195"/>
        <v>0.106801409210225</v>
      </c>
      <c r="I609" s="6">
        <f t="shared" si="196"/>
        <v>6.4080845526135008E-2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8.5441127368180006E-2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2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1">
        <v>793</v>
      </c>
    </row>
    <row r="610" spans="1:27" s="1" customFormat="1" hidden="1" x14ac:dyDescent="0.35">
      <c r="A610" s="10">
        <v>794</v>
      </c>
      <c r="B610" s="5">
        <v>3.68829952283007E-2</v>
      </c>
      <c r="C610" s="5">
        <v>8.5568670119279905E-2</v>
      </c>
      <c r="D610" s="3"/>
      <c r="E610" s="47" t="e">
        <f t="shared" si="205"/>
        <v>#N/A</v>
      </c>
      <c r="F610" s="3" t="e">
        <f t="shared" si="206"/>
        <v>#N/A</v>
      </c>
      <c r="G610" s="47" t="e">
        <f t="shared" si="207"/>
        <v>#N/A</v>
      </c>
      <c r="H610" s="6">
        <f t="shared" si="195"/>
        <v>0.10696083764909989</v>
      </c>
      <c r="I610" s="6">
        <f t="shared" si="196"/>
        <v>6.4176502589459922E-2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8.5568670119279905E-2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2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1">
        <v>794</v>
      </c>
    </row>
    <row r="611" spans="1:27" s="1" customFormat="1" hidden="1" x14ac:dyDescent="0.35">
      <c r="A611" s="10">
        <v>795</v>
      </c>
      <c r="B611" s="5">
        <v>3.6766350488074299E-2</v>
      </c>
      <c r="C611" s="5">
        <v>8.5695183417507301E-2</v>
      </c>
      <c r="D611" s="3"/>
      <c r="E611" s="47" t="e">
        <f t="shared" si="205"/>
        <v>#N/A</v>
      </c>
      <c r="F611" s="3" t="e">
        <f t="shared" si="206"/>
        <v>#N/A</v>
      </c>
      <c r="G611" s="47" t="e">
        <f t="shared" si="207"/>
        <v>#N/A</v>
      </c>
      <c r="H611" s="6">
        <f t="shared" si="195"/>
        <v>0.10711897927188413</v>
      </c>
      <c r="I611" s="6">
        <f t="shared" si="196"/>
        <v>6.4271387563130472E-2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8.5695183417507301E-2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2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1">
        <v>795</v>
      </c>
    </row>
    <row r="612" spans="1:27" s="1" customFormat="1" hidden="1" x14ac:dyDescent="0.35">
      <c r="A612" s="10">
        <v>796</v>
      </c>
      <c r="B612" s="5">
        <v>3.6550878397084097E-2</v>
      </c>
      <c r="C612" s="5">
        <v>8.5586553806723101E-2</v>
      </c>
      <c r="D612" s="3"/>
      <c r="E612" s="47" t="e">
        <f t="shared" si="205"/>
        <v>#N/A</v>
      </c>
      <c r="F612" s="3" t="e">
        <f t="shared" si="206"/>
        <v>#N/A</v>
      </c>
      <c r="G612" s="47" t="e">
        <f t="shared" si="207"/>
        <v>#N/A</v>
      </c>
      <c r="H612" s="6">
        <f t="shared" si="195"/>
        <v>0.10698319225840387</v>
      </c>
      <c r="I612" s="6">
        <f t="shared" si="196"/>
        <v>6.4189915355042329E-2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8.5586553806723101E-2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2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1">
        <v>796</v>
      </c>
    </row>
    <row r="613" spans="1:27" s="1" customFormat="1" hidden="1" x14ac:dyDescent="0.35">
      <c r="A613" s="10">
        <v>797</v>
      </c>
      <c r="B613" s="5">
        <v>3.6665109048263103E-2</v>
      </c>
      <c r="C613" s="5">
        <v>8.4931417138272194E-2</v>
      </c>
      <c r="D613" s="3"/>
      <c r="E613" s="47" t="e">
        <f t="shared" si="205"/>
        <v>#N/A</v>
      </c>
      <c r="F613" s="3" t="e">
        <f t="shared" si="206"/>
        <v>#N/A</v>
      </c>
      <c r="G613" s="47" t="e">
        <f t="shared" si="207"/>
        <v>#N/A</v>
      </c>
      <c r="H613" s="6">
        <f t="shared" si="195"/>
        <v>0.10616427142284024</v>
      </c>
      <c r="I613" s="6">
        <f t="shared" si="196"/>
        <v>6.3698562853704149E-2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8.4931417138272194E-2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2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1">
        <v>797</v>
      </c>
    </row>
    <row r="614" spans="1:27" s="1" customFormat="1" hidden="1" x14ac:dyDescent="0.35">
      <c r="A614" s="10">
        <v>798</v>
      </c>
      <c r="B614" s="5">
        <v>3.6749524564759002E-2</v>
      </c>
      <c r="C614" s="5">
        <v>8.4255471597567203E-2</v>
      </c>
      <c r="D614" s="3"/>
      <c r="E614" s="47" t="e">
        <f t="shared" si="205"/>
        <v>#N/A</v>
      </c>
      <c r="F614" s="3" t="e">
        <f t="shared" si="206"/>
        <v>#N/A</v>
      </c>
      <c r="G614" s="47" t="e">
        <f t="shared" si="207"/>
        <v>#N/A</v>
      </c>
      <c r="H614" s="6">
        <f t="shared" ref="H614:H677" si="214">C614+(C614*25%)</f>
        <v>0.105319339496959</v>
      </c>
      <c r="I614" s="6">
        <f t="shared" ref="I614:I677" si="215">C614-(C614*25%)</f>
        <v>6.3191603698175405E-2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8.4255471597567203E-2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2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1">
        <v>798</v>
      </c>
    </row>
    <row r="615" spans="1:27" s="1" customFormat="1" hidden="1" x14ac:dyDescent="0.35">
      <c r="A615" s="10">
        <v>799</v>
      </c>
      <c r="B615" s="5">
        <v>3.6696442383010598E-2</v>
      </c>
      <c r="C615" s="5">
        <v>8.3031500024524404E-2</v>
      </c>
      <c r="D615" s="3"/>
      <c r="E615" s="47" t="e">
        <f t="shared" si="205"/>
        <v>#N/A</v>
      </c>
      <c r="F615" s="3" t="e">
        <f t="shared" si="206"/>
        <v>#N/A</v>
      </c>
      <c r="G615" s="47" t="e">
        <f t="shared" si="207"/>
        <v>#N/A</v>
      </c>
      <c r="H615" s="6">
        <f t="shared" si="214"/>
        <v>0.10378937503065551</v>
      </c>
      <c r="I615" s="6">
        <f t="shared" si="215"/>
        <v>6.22736250183933E-2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8.3031500024524404E-2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2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1">
        <v>799</v>
      </c>
    </row>
    <row r="616" spans="1:27" s="1" customFormat="1" hidden="1" x14ac:dyDescent="0.35">
      <c r="A616" s="10">
        <v>800</v>
      </c>
      <c r="B616" s="5">
        <v>3.6534974764621503E-2</v>
      </c>
      <c r="C616" s="5">
        <v>8.2448100160868704E-2</v>
      </c>
      <c r="D616" s="3"/>
      <c r="E616" s="47" t="e">
        <f t="shared" si="205"/>
        <v>#N/A</v>
      </c>
      <c r="F616" s="3" t="e">
        <f t="shared" si="206"/>
        <v>#N/A</v>
      </c>
      <c r="G616" s="47" t="e">
        <f t="shared" si="207"/>
        <v>#N/A</v>
      </c>
      <c r="H616" s="6">
        <f t="shared" si="214"/>
        <v>0.10306012520108587</v>
      </c>
      <c r="I616" s="6">
        <f t="shared" si="215"/>
        <v>6.1836075120651528E-2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8.2448100160868704E-2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2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1">
        <v>800</v>
      </c>
    </row>
    <row r="617" spans="1:27" s="1" customFormat="1" hidden="1" x14ac:dyDescent="0.35">
      <c r="A617" s="10">
        <v>801</v>
      </c>
      <c r="B617" s="5">
        <v>3.6356599682625203E-2</v>
      </c>
      <c r="C617" s="5">
        <v>8.2391162449455796E-2</v>
      </c>
      <c r="D617" s="3"/>
      <c r="E617" s="47" t="e">
        <f t="shared" si="205"/>
        <v>#N/A</v>
      </c>
      <c r="F617" s="3" t="e">
        <f t="shared" si="206"/>
        <v>#N/A</v>
      </c>
      <c r="G617" s="47" t="e">
        <f t="shared" si="207"/>
        <v>#N/A</v>
      </c>
      <c r="H617" s="6">
        <f t="shared" si="214"/>
        <v>0.10298895306181974</v>
      </c>
      <c r="I617" s="6">
        <f t="shared" si="215"/>
        <v>6.1793371837091847E-2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8.2391162449455796E-2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2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1">
        <v>801</v>
      </c>
    </row>
    <row r="618" spans="1:27" s="1" customFormat="1" hidden="1" x14ac:dyDescent="0.35">
      <c r="A618" s="10">
        <v>802</v>
      </c>
      <c r="B618" s="5">
        <v>3.6137535124178097E-2</v>
      </c>
      <c r="C618" s="5">
        <v>8.2751911339307899E-2</v>
      </c>
      <c r="D618" s="3"/>
      <c r="E618" s="47" t="e">
        <f t="shared" si="205"/>
        <v>#N/A</v>
      </c>
      <c r="F618" s="3" t="e">
        <f t="shared" si="206"/>
        <v>#N/A</v>
      </c>
      <c r="G618" s="47" t="e">
        <f t="shared" si="207"/>
        <v>#N/A</v>
      </c>
      <c r="H618" s="6">
        <f t="shared" si="214"/>
        <v>0.10343988917413488</v>
      </c>
      <c r="I618" s="6">
        <f t="shared" si="215"/>
        <v>6.2063933504480924E-2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8.2751911339307899E-2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2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1">
        <v>802</v>
      </c>
    </row>
    <row r="619" spans="1:27" s="1" customFormat="1" hidden="1" x14ac:dyDescent="0.35">
      <c r="A619" s="10">
        <v>803</v>
      </c>
      <c r="B619" s="5">
        <v>3.6462614559667698E-2</v>
      </c>
      <c r="C619" s="5">
        <v>8.3062094537325201E-2</v>
      </c>
      <c r="D619" s="3"/>
      <c r="E619" s="47" t="e">
        <f t="shared" si="205"/>
        <v>#N/A</v>
      </c>
      <c r="F619" s="3" t="e">
        <f t="shared" si="206"/>
        <v>#N/A</v>
      </c>
      <c r="G619" s="47" t="e">
        <f t="shared" si="207"/>
        <v>#N/A</v>
      </c>
      <c r="H619" s="6">
        <f t="shared" si="214"/>
        <v>0.1038276181716565</v>
      </c>
      <c r="I619" s="6">
        <f t="shared" si="215"/>
        <v>6.2296570902993897E-2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8.3062094537325201E-2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2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1">
        <v>803</v>
      </c>
    </row>
    <row r="620" spans="1:27" s="1" customFormat="1" hidden="1" x14ac:dyDescent="0.35">
      <c r="A620" s="10">
        <v>804</v>
      </c>
      <c r="B620" s="5">
        <v>3.6731762350800903E-2</v>
      </c>
      <c r="C620" s="5">
        <v>8.2657586719263404E-2</v>
      </c>
      <c r="D620" s="3"/>
      <c r="E620" s="47" t="e">
        <f t="shared" si="205"/>
        <v>#N/A</v>
      </c>
      <c r="F620" s="3" t="e">
        <f t="shared" si="206"/>
        <v>#N/A</v>
      </c>
      <c r="G620" s="47" t="e">
        <f t="shared" si="207"/>
        <v>#N/A</v>
      </c>
      <c r="H620" s="6">
        <f t="shared" si="214"/>
        <v>0.10332198339907925</v>
      </c>
      <c r="I620" s="6">
        <f t="shared" si="215"/>
        <v>6.1993190039447553E-2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8.2657586719263404E-2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2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1">
        <v>804</v>
      </c>
    </row>
    <row r="621" spans="1:27" s="1" customFormat="1" hidden="1" x14ac:dyDescent="0.35">
      <c r="A621" s="10">
        <v>805</v>
      </c>
      <c r="B621" s="5">
        <v>3.6489385842869197E-2</v>
      </c>
      <c r="C621" s="5">
        <v>8.2133958695400106E-2</v>
      </c>
      <c r="D621" s="3"/>
      <c r="E621" s="47" t="e">
        <f t="shared" si="205"/>
        <v>#N/A</v>
      </c>
      <c r="F621" s="3" t="e">
        <f t="shared" si="206"/>
        <v>#N/A</v>
      </c>
      <c r="G621" s="47" t="e">
        <f t="shared" si="207"/>
        <v>#N/A</v>
      </c>
      <c r="H621" s="6">
        <f t="shared" si="214"/>
        <v>0.10266744836925012</v>
      </c>
      <c r="I621" s="6">
        <f t="shared" si="215"/>
        <v>6.1600469021550079E-2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8.2133958695400106E-2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2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1">
        <v>805</v>
      </c>
    </row>
    <row r="622" spans="1:27" s="1" customFormat="1" hidden="1" x14ac:dyDescent="0.35">
      <c r="A622" s="10">
        <v>806</v>
      </c>
      <c r="B622" s="5">
        <v>3.65535198916195E-2</v>
      </c>
      <c r="C622" s="5">
        <v>8.1595625689145301E-2</v>
      </c>
      <c r="D622" s="3"/>
      <c r="E622" s="47" t="e">
        <f t="shared" si="205"/>
        <v>#N/A</v>
      </c>
      <c r="F622" s="3" t="e">
        <f t="shared" si="206"/>
        <v>#N/A</v>
      </c>
      <c r="G622" s="47" t="e">
        <f t="shared" si="207"/>
        <v>#N/A</v>
      </c>
      <c r="H622" s="6">
        <f t="shared" si="214"/>
        <v>0.10199453211143163</v>
      </c>
      <c r="I622" s="6">
        <f t="shared" si="215"/>
        <v>6.1196719266858976E-2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8.1595625689145301E-2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2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1">
        <v>806</v>
      </c>
    </row>
    <row r="623" spans="1:27" s="1" customFormat="1" hidden="1" x14ac:dyDescent="0.35">
      <c r="A623" s="10">
        <v>807</v>
      </c>
      <c r="B623" s="5">
        <v>3.6676488922508799E-2</v>
      </c>
      <c r="C623" s="5">
        <v>8.1541241382447296E-2</v>
      </c>
      <c r="D623" s="3"/>
      <c r="E623" s="47" t="e">
        <f t="shared" si="205"/>
        <v>#N/A</v>
      </c>
      <c r="F623" s="3" t="e">
        <f t="shared" si="206"/>
        <v>#N/A</v>
      </c>
      <c r="G623" s="47" t="e">
        <f t="shared" si="207"/>
        <v>#N/A</v>
      </c>
      <c r="H623" s="6">
        <f t="shared" si="214"/>
        <v>0.10192655172805912</v>
      </c>
      <c r="I623" s="6">
        <f t="shared" si="215"/>
        <v>6.1155931036835476E-2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8.1541241382447296E-2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2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1">
        <v>807</v>
      </c>
    </row>
    <row r="624" spans="1:27" s="1" customFormat="1" hidden="1" x14ac:dyDescent="0.35">
      <c r="A624" s="10">
        <v>808</v>
      </c>
      <c r="B624" s="5">
        <v>3.6571440927814197E-2</v>
      </c>
      <c r="C624" s="5">
        <v>8.1881069122849301E-2</v>
      </c>
      <c r="D624" s="3"/>
      <c r="E624" s="47" t="e">
        <f t="shared" si="205"/>
        <v>#N/A</v>
      </c>
      <c r="F624" s="3" t="e">
        <f t="shared" si="206"/>
        <v>#N/A</v>
      </c>
      <c r="G624" s="47" t="e">
        <f t="shared" si="207"/>
        <v>#N/A</v>
      </c>
      <c r="H624" s="6">
        <f t="shared" si="214"/>
        <v>0.10235133640356163</v>
      </c>
      <c r="I624" s="6">
        <f t="shared" si="215"/>
        <v>6.1410801842136972E-2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8.1881069122849301E-2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2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1">
        <v>808</v>
      </c>
    </row>
    <row r="625" spans="1:27" s="1" customFormat="1" hidden="1" x14ac:dyDescent="0.35">
      <c r="A625" s="10">
        <v>809</v>
      </c>
      <c r="B625" s="5">
        <v>3.6471324952985301E-2</v>
      </c>
      <c r="C625" s="5">
        <v>8.1428805946426805E-2</v>
      </c>
      <c r="D625" s="3"/>
      <c r="E625" s="47" t="e">
        <f t="shared" si="205"/>
        <v>#N/A</v>
      </c>
      <c r="F625" s="3" t="e">
        <f t="shared" si="206"/>
        <v>#N/A</v>
      </c>
      <c r="G625" s="47" t="e">
        <f t="shared" si="207"/>
        <v>#N/A</v>
      </c>
      <c r="H625" s="6">
        <f t="shared" si="214"/>
        <v>0.10178600743303351</v>
      </c>
      <c r="I625" s="6">
        <f t="shared" si="215"/>
        <v>6.10716044598201E-2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8.1428805946426805E-2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2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1">
        <v>809</v>
      </c>
    </row>
    <row r="626" spans="1:27" s="1" customFormat="1" hidden="1" x14ac:dyDescent="0.35">
      <c r="A626" s="10">
        <v>810</v>
      </c>
      <c r="B626" s="5">
        <v>3.6523194397079101E-2</v>
      </c>
      <c r="C626" s="5">
        <v>8.0778264683581305E-2</v>
      </c>
      <c r="D626" s="3"/>
      <c r="E626" s="47" t="e">
        <f t="shared" si="205"/>
        <v>#N/A</v>
      </c>
      <c r="F626" s="3" t="e">
        <f t="shared" si="206"/>
        <v>#N/A</v>
      </c>
      <c r="G626" s="47" t="e">
        <f t="shared" si="207"/>
        <v>#N/A</v>
      </c>
      <c r="H626" s="6">
        <f t="shared" si="214"/>
        <v>0.10097283085447663</v>
      </c>
      <c r="I626" s="6">
        <f t="shared" si="215"/>
        <v>6.0583698512685982E-2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8.0778264683581305E-2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2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1">
        <v>810</v>
      </c>
    </row>
    <row r="627" spans="1:27" s="1" customFormat="1" hidden="1" x14ac:dyDescent="0.35">
      <c r="A627" s="10">
        <v>811</v>
      </c>
      <c r="B627" s="5">
        <v>3.63068333584829E-2</v>
      </c>
      <c r="C627" s="5">
        <v>8.0192594120461799E-2</v>
      </c>
      <c r="D627" s="3"/>
      <c r="E627" s="47" t="e">
        <f t="shared" si="205"/>
        <v>#N/A</v>
      </c>
      <c r="F627" s="3" t="e">
        <f t="shared" si="206"/>
        <v>#N/A</v>
      </c>
      <c r="G627" s="47" t="e">
        <f t="shared" si="207"/>
        <v>#N/A</v>
      </c>
      <c r="H627" s="6">
        <f t="shared" si="214"/>
        <v>0.10024074265057725</v>
      </c>
      <c r="I627" s="6">
        <f t="shared" si="215"/>
        <v>6.0144445590346346E-2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8.0192594120461799E-2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2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1">
        <v>811</v>
      </c>
    </row>
    <row r="628" spans="1:27" s="1" customFormat="1" hidden="1" x14ac:dyDescent="0.35">
      <c r="A628" s="10">
        <v>812</v>
      </c>
      <c r="B628" s="5">
        <v>3.5470925365745198E-2</v>
      </c>
      <c r="C628" s="5">
        <v>8.0077086105117601E-2</v>
      </c>
      <c r="D628" s="3"/>
      <c r="E628" s="47" t="e">
        <f t="shared" si="205"/>
        <v>#N/A</v>
      </c>
      <c r="F628" s="3" t="e">
        <f t="shared" si="206"/>
        <v>#N/A</v>
      </c>
      <c r="G628" s="47" t="e">
        <f t="shared" si="207"/>
        <v>#N/A</v>
      </c>
      <c r="H628" s="6">
        <f t="shared" si="214"/>
        <v>0.100096357631397</v>
      </c>
      <c r="I628" s="6">
        <f t="shared" si="215"/>
        <v>6.0057814578838201E-2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8.0077086105117601E-2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2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1">
        <v>812</v>
      </c>
    </row>
    <row r="629" spans="1:27" s="1" customFormat="1" hidden="1" x14ac:dyDescent="0.35">
      <c r="A629" s="10">
        <v>813</v>
      </c>
      <c r="B629" s="5">
        <v>3.5855729583340802E-2</v>
      </c>
      <c r="C629" s="5">
        <v>8.0088459199518097E-2</v>
      </c>
      <c r="D629" s="3"/>
      <c r="E629" s="47" t="e">
        <f t="shared" si="205"/>
        <v>#N/A</v>
      </c>
      <c r="F629" s="3" t="e">
        <f t="shared" si="206"/>
        <v>#N/A</v>
      </c>
      <c r="G629" s="47" t="e">
        <f t="shared" si="207"/>
        <v>#N/A</v>
      </c>
      <c r="H629" s="6">
        <f t="shared" si="214"/>
        <v>0.10011057399939763</v>
      </c>
      <c r="I629" s="6">
        <f t="shared" si="215"/>
        <v>6.0066344399638573E-2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8.0088459199518097E-2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2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1">
        <v>813</v>
      </c>
    </row>
    <row r="630" spans="1:27" s="1" customFormat="1" hidden="1" x14ac:dyDescent="0.35">
      <c r="A630" s="10">
        <v>814</v>
      </c>
      <c r="B630" s="5">
        <v>3.6367232218422502E-2</v>
      </c>
      <c r="C630" s="5">
        <v>8.0064703803433598E-2</v>
      </c>
      <c r="D630" s="3"/>
      <c r="E630" s="47" t="e">
        <f t="shared" si="205"/>
        <v>#N/A</v>
      </c>
      <c r="F630" s="3" t="e">
        <f t="shared" si="206"/>
        <v>#N/A</v>
      </c>
      <c r="G630" s="47" t="e">
        <f t="shared" si="207"/>
        <v>#N/A</v>
      </c>
      <c r="H630" s="6">
        <f t="shared" si="214"/>
        <v>0.100080879754292</v>
      </c>
      <c r="I630" s="6">
        <f t="shared" si="215"/>
        <v>6.0048527852575195E-2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8.0064703803433598E-2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2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1">
        <v>814</v>
      </c>
    </row>
    <row r="631" spans="1:27" s="1" customFormat="1" hidden="1" x14ac:dyDescent="0.35">
      <c r="A631" s="10">
        <v>815</v>
      </c>
      <c r="B631" s="5">
        <v>3.6440558252417703E-2</v>
      </c>
      <c r="C631" s="5">
        <v>7.9499381524802501E-2</v>
      </c>
      <c r="D631" s="3"/>
      <c r="E631" s="47" t="e">
        <f t="shared" si="205"/>
        <v>#N/A</v>
      </c>
      <c r="F631" s="3" t="e">
        <f t="shared" si="206"/>
        <v>#N/A</v>
      </c>
      <c r="G631" s="47" t="e">
        <f t="shared" si="207"/>
        <v>#N/A</v>
      </c>
      <c r="H631" s="6">
        <f t="shared" si="214"/>
        <v>9.937422690600313E-2</v>
      </c>
      <c r="I631" s="6">
        <f t="shared" si="215"/>
        <v>5.9624536143601872E-2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7.9499381524802501E-2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2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1">
        <v>815</v>
      </c>
    </row>
    <row r="632" spans="1:27" s="1" customFormat="1" hidden="1" x14ac:dyDescent="0.35">
      <c r="A632" s="10">
        <v>816</v>
      </c>
      <c r="B632" s="5">
        <v>3.6123835122072998E-2</v>
      </c>
      <c r="C632" s="5">
        <v>7.9037298578722298E-2</v>
      </c>
      <c r="D632" s="3"/>
      <c r="E632" s="47" t="e">
        <f t="shared" si="205"/>
        <v>#N/A</v>
      </c>
      <c r="F632" s="3" t="e">
        <f t="shared" si="206"/>
        <v>#N/A</v>
      </c>
      <c r="G632" s="47" t="e">
        <f t="shared" si="207"/>
        <v>#N/A</v>
      </c>
      <c r="H632" s="6">
        <f t="shared" si="214"/>
        <v>9.879662322340288E-2</v>
      </c>
      <c r="I632" s="6">
        <f t="shared" si="215"/>
        <v>5.9277973934041724E-2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7.9037298578722298E-2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2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1">
        <v>816</v>
      </c>
    </row>
    <row r="633" spans="1:27" s="1" customFormat="1" hidden="1" x14ac:dyDescent="0.35">
      <c r="A633" s="10">
        <v>817</v>
      </c>
      <c r="B633" s="5">
        <v>3.5800250811626799E-2</v>
      </c>
      <c r="C633" s="5">
        <v>7.8794485931132696E-2</v>
      </c>
      <c r="D633" s="3"/>
      <c r="E633" s="47" t="e">
        <f t="shared" si="205"/>
        <v>#N/A</v>
      </c>
      <c r="F633" s="3" t="e">
        <f t="shared" si="206"/>
        <v>#N/A</v>
      </c>
      <c r="G633" s="47" t="e">
        <f t="shared" si="207"/>
        <v>#N/A</v>
      </c>
      <c r="H633" s="6">
        <f t="shared" si="214"/>
        <v>9.849310741391587E-2</v>
      </c>
      <c r="I633" s="6">
        <f t="shared" si="215"/>
        <v>5.9095864448349522E-2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7.8794485931132696E-2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2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1">
        <v>817</v>
      </c>
    </row>
    <row r="634" spans="1:27" s="1" customFormat="1" hidden="1" x14ac:dyDescent="0.35">
      <c r="A634" s="10">
        <v>818</v>
      </c>
      <c r="B634" s="5">
        <v>3.6144589571761199E-2</v>
      </c>
      <c r="C634" s="5">
        <v>7.8983186981610401E-2</v>
      </c>
      <c r="D634" s="3"/>
      <c r="E634" s="47" t="e">
        <f t="shared" si="205"/>
        <v>#N/A</v>
      </c>
      <c r="F634" s="3" t="e">
        <f t="shared" si="206"/>
        <v>#N/A</v>
      </c>
      <c r="G634" s="47" t="e">
        <f t="shared" si="207"/>
        <v>#N/A</v>
      </c>
      <c r="H634" s="6">
        <f t="shared" si="214"/>
        <v>9.8728983727012998E-2</v>
      </c>
      <c r="I634" s="6">
        <f t="shared" si="215"/>
        <v>5.9237390236207804E-2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7.8983186981610401E-2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2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1">
        <v>818</v>
      </c>
    </row>
    <row r="635" spans="1:27" s="1" customFormat="1" hidden="1" x14ac:dyDescent="0.35">
      <c r="A635" s="10">
        <v>819</v>
      </c>
      <c r="B635" s="5">
        <v>3.6749623213956403E-2</v>
      </c>
      <c r="C635" s="5">
        <v>7.8936281229491395E-2</v>
      </c>
      <c r="D635" s="3"/>
      <c r="E635" s="47" t="e">
        <f t="shared" si="205"/>
        <v>#N/A</v>
      </c>
      <c r="F635" s="3" t="e">
        <f t="shared" si="206"/>
        <v>#N/A</v>
      </c>
      <c r="G635" s="47" t="e">
        <f t="shared" si="207"/>
        <v>#N/A</v>
      </c>
      <c r="H635" s="6">
        <f t="shared" si="214"/>
        <v>9.8670351536864237E-2</v>
      </c>
      <c r="I635" s="6">
        <f t="shared" si="215"/>
        <v>5.9202210922118546E-2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7.8936281229491395E-2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2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1">
        <v>819</v>
      </c>
    </row>
    <row r="636" spans="1:27" s="1" customFormat="1" hidden="1" x14ac:dyDescent="0.35">
      <c r="A636" s="10">
        <v>820</v>
      </c>
      <c r="B636" s="5">
        <v>3.6421156683975997E-2</v>
      </c>
      <c r="C636" s="5">
        <v>7.9405457376588204E-2</v>
      </c>
      <c r="D636" s="3"/>
      <c r="E636" s="47" t="e">
        <f t="shared" si="205"/>
        <v>#N/A</v>
      </c>
      <c r="F636" s="3" t="e">
        <f t="shared" si="206"/>
        <v>#N/A</v>
      </c>
      <c r="G636" s="47" t="e">
        <f t="shared" si="207"/>
        <v>#N/A</v>
      </c>
      <c r="H636" s="6">
        <f t="shared" si="214"/>
        <v>9.9256821720735258E-2</v>
      </c>
      <c r="I636" s="6">
        <f t="shared" si="215"/>
        <v>5.9554093032441149E-2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7.9405457376588204E-2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2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1">
        <v>820</v>
      </c>
    </row>
    <row r="637" spans="1:27" s="1" customFormat="1" hidden="1" x14ac:dyDescent="0.35">
      <c r="A637" s="10">
        <v>821</v>
      </c>
      <c r="B637" s="5">
        <v>3.6145643042068701E-2</v>
      </c>
      <c r="C637" s="5">
        <v>7.9169593266900595E-2</v>
      </c>
      <c r="D637" s="3"/>
      <c r="E637" s="47" t="e">
        <f t="shared" si="205"/>
        <v>#N/A</v>
      </c>
      <c r="F637" s="3" t="e">
        <f t="shared" si="206"/>
        <v>#N/A</v>
      </c>
      <c r="G637" s="47" t="e">
        <f t="shared" si="207"/>
        <v>#N/A</v>
      </c>
      <c r="H637" s="6">
        <f t="shared" si="214"/>
        <v>9.8961991583625744E-2</v>
      </c>
      <c r="I637" s="6">
        <f t="shared" si="215"/>
        <v>5.9377194950175446E-2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7.9169593266900595E-2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2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1">
        <v>821</v>
      </c>
    </row>
    <row r="638" spans="1:27" s="1" customFormat="1" hidden="1" x14ac:dyDescent="0.35">
      <c r="A638" s="10">
        <v>822</v>
      </c>
      <c r="B638" s="5">
        <v>3.5921453152213102E-2</v>
      </c>
      <c r="C638" s="5">
        <v>7.9556949250938397E-2</v>
      </c>
      <c r="D638" s="3"/>
      <c r="E638" s="47" t="e">
        <f t="shared" si="205"/>
        <v>#N/A</v>
      </c>
      <c r="F638" s="3" t="e">
        <f t="shared" si="206"/>
        <v>#N/A</v>
      </c>
      <c r="G638" s="47" t="e">
        <f t="shared" si="207"/>
        <v>#N/A</v>
      </c>
      <c r="H638" s="6">
        <f t="shared" si="214"/>
        <v>9.9446186563672989E-2</v>
      </c>
      <c r="I638" s="6">
        <f t="shared" si="215"/>
        <v>5.9667711938203798E-2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7.9556949250938397E-2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2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1">
        <v>822</v>
      </c>
    </row>
    <row r="639" spans="1:27" s="1" customFormat="1" hidden="1" x14ac:dyDescent="0.35">
      <c r="A639" s="10">
        <v>823</v>
      </c>
      <c r="B639" s="5">
        <v>3.62704026451066E-2</v>
      </c>
      <c r="C639" s="5">
        <v>7.9479623525736606E-2</v>
      </c>
      <c r="D639" s="3"/>
      <c r="E639" s="47" t="e">
        <f t="shared" si="205"/>
        <v>#N/A</v>
      </c>
      <c r="F639" s="3" t="e">
        <f t="shared" si="206"/>
        <v>#N/A</v>
      </c>
      <c r="G639" s="47" t="e">
        <f t="shared" si="207"/>
        <v>#N/A</v>
      </c>
      <c r="H639" s="6">
        <f t="shared" si="214"/>
        <v>9.9349529407170761E-2</v>
      </c>
      <c r="I639" s="6">
        <f t="shared" si="215"/>
        <v>5.9609717644302451E-2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7.9479623525736606E-2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2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1">
        <v>823</v>
      </c>
    </row>
    <row r="640" spans="1:27" s="1" customFormat="1" hidden="1" x14ac:dyDescent="0.35">
      <c r="A640" s="10">
        <v>824</v>
      </c>
      <c r="B640" s="5">
        <v>3.6527585101239997E-2</v>
      </c>
      <c r="C640" s="5">
        <v>7.9510913396179897E-2</v>
      </c>
      <c r="D640" s="3"/>
      <c r="E640" s="47" t="e">
        <f t="shared" si="205"/>
        <v>#N/A</v>
      </c>
      <c r="F640" s="3" t="e">
        <f t="shared" si="206"/>
        <v>#N/A</v>
      </c>
      <c r="G640" s="47" t="e">
        <f t="shared" si="207"/>
        <v>#N/A</v>
      </c>
      <c r="H640" s="6">
        <f t="shared" si="214"/>
        <v>9.9388641745224868E-2</v>
      </c>
      <c r="I640" s="6">
        <f t="shared" si="215"/>
        <v>5.9633185047134926E-2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7.9510913396179897E-2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2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1">
        <v>824</v>
      </c>
    </row>
    <row r="641" spans="1:27" s="1" customFormat="1" hidden="1" x14ac:dyDescent="0.35">
      <c r="A641" s="10">
        <v>825</v>
      </c>
      <c r="B641" s="5">
        <v>3.61688462639881E-2</v>
      </c>
      <c r="C641" s="5">
        <v>7.8784894119302507E-2</v>
      </c>
      <c r="D641" s="3"/>
      <c r="E641" s="47" t="e">
        <f t="shared" si="205"/>
        <v>#N/A</v>
      </c>
      <c r="F641" s="3" t="e">
        <f t="shared" si="206"/>
        <v>#N/A</v>
      </c>
      <c r="G641" s="47" t="e">
        <f t="shared" si="207"/>
        <v>#N/A</v>
      </c>
      <c r="H641" s="6">
        <f t="shared" si="214"/>
        <v>9.8481117649128133E-2</v>
      </c>
      <c r="I641" s="6">
        <f t="shared" si="215"/>
        <v>5.908867058947688E-2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7.8784894119302507E-2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2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1">
        <v>825</v>
      </c>
    </row>
    <row r="642" spans="1:27" s="1" customFormat="1" hidden="1" x14ac:dyDescent="0.35">
      <c r="A642" s="10">
        <v>826</v>
      </c>
      <c r="B642" s="5">
        <v>3.64111959430704E-2</v>
      </c>
      <c r="C642" s="5">
        <v>7.9555869161428303E-2</v>
      </c>
      <c r="D642" s="3"/>
      <c r="E642" s="47" t="e">
        <f t="shared" si="205"/>
        <v>#N/A</v>
      </c>
      <c r="F642" s="3" t="e">
        <f t="shared" si="206"/>
        <v>#N/A</v>
      </c>
      <c r="G642" s="47" t="e">
        <f t="shared" si="207"/>
        <v>#N/A</v>
      </c>
      <c r="H642" s="6">
        <f t="shared" si="214"/>
        <v>9.9444836451785382E-2</v>
      </c>
      <c r="I642" s="6">
        <f t="shared" si="215"/>
        <v>5.9666901871071223E-2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7.9555869161428303E-2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2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1">
        <v>826</v>
      </c>
    </row>
    <row r="643" spans="1:27" s="1" customFormat="1" hidden="1" x14ac:dyDescent="0.35">
      <c r="A643" s="10">
        <v>827</v>
      </c>
      <c r="B643" s="5">
        <v>3.62589762826247E-2</v>
      </c>
      <c r="C643" s="5">
        <v>8.0579711882151794E-2</v>
      </c>
      <c r="D643" s="3"/>
      <c r="E643" s="47" t="e">
        <f t="shared" si="205"/>
        <v>#N/A</v>
      </c>
      <c r="F643" s="3" t="e">
        <f t="shared" si="206"/>
        <v>#N/A</v>
      </c>
      <c r="G643" s="47" t="e">
        <f t="shared" si="207"/>
        <v>#N/A</v>
      </c>
      <c r="H643" s="6">
        <f t="shared" si="214"/>
        <v>0.10072463985268974</v>
      </c>
      <c r="I643" s="6">
        <f t="shared" si="215"/>
        <v>6.0434783911613846E-2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8.0579711882151794E-2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2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1">
        <v>827</v>
      </c>
    </row>
    <row r="644" spans="1:27" s="1" customFormat="1" hidden="1" x14ac:dyDescent="0.35">
      <c r="A644" s="10">
        <v>828</v>
      </c>
      <c r="B644" s="5">
        <v>3.6539413167344999E-2</v>
      </c>
      <c r="C644" s="5">
        <v>7.9724923003445997E-2</v>
      </c>
      <c r="D644" s="3"/>
      <c r="E644" s="47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47" t="e">
        <f t="shared" ref="G644:G707" si="226">IF(C644=MAX($C$67:$C$316),A644,NA())</f>
        <v>#N/A</v>
      </c>
      <c r="H644" s="6">
        <f t="shared" si="214"/>
        <v>9.9656153754307503E-2</v>
      </c>
      <c r="I644" s="6">
        <f t="shared" si="215"/>
        <v>5.9793692252584497E-2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7.9724923003445997E-2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2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1">
        <v>828</v>
      </c>
    </row>
    <row r="645" spans="1:27" s="1" customFormat="1" hidden="1" x14ac:dyDescent="0.35">
      <c r="A645" s="10">
        <v>829</v>
      </c>
      <c r="B645" s="5">
        <v>3.7214416032620698E-2</v>
      </c>
      <c r="C645" s="5">
        <v>7.9831417543789099E-2</v>
      </c>
      <c r="D645" s="3"/>
      <c r="E645" s="47" t="e">
        <f t="shared" si="224"/>
        <v>#N/A</v>
      </c>
      <c r="F645" s="3" t="e">
        <f t="shared" si="225"/>
        <v>#N/A</v>
      </c>
      <c r="G645" s="47" t="e">
        <f t="shared" si="226"/>
        <v>#N/A</v>
      </c>
      <c r="H645" s="6">
        <f t="shared" si="214"/>
        <v>9.978927192973637E-2</v>
      </c>
      <c r="I645" s="6">
        <f t="shared" si="215"/>
        <v>5.9873563157841828E-2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7.9831417543789099E-2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2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1">
        <v>829</v>
      </c>
    </row>
    <row r="646" spans="1:27" s="1" customFormat="1" hidden="1" x14ac:dyDescent="0.35">
      <c r="A646" s="10">
        <v>830</v>
      </c>
      <c r="B646" s="5">
        <v>3.7494481301281003E-2</v>
      </c>
      <c r="C646" s="5">
        <v>8.0802998735552106E-2</v>
      </c>
      <c r="D646" s="3"/>
      <c r="E646" s="47" t="e">
        <f t="shared" si="224"/>
        <v>#N/A</v>
      </c>
      <c r="F646" s="3" t="e">
        <f t="shared" si="225"/>
        <v>#N/A</v>
      </c>
      <c r="G646" s="47" t="e">
        <f t="shared" si="226"/>
        <v>#N/A</v>
      </c>
      <c r="H646" s="6">
        <f t="shared" si="214"/>
        <v>0.10100374841944013</v>
      </c>
      <c r="I646" s="6">
        <f t="shared" si="215"/>
        <v>6.060224905166408E-2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8.0802998735552106E-2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2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1">
        <v>830</v>
      </c>
    </row>
    <row r="647" spans="1:27" s="1" customFormat="1" hidden="1" x14ac:dyDescent="0.35">
      <c r="A647" s="10">
        <v>831</v>
      </c>
      <c r="B647" s="5">
        <v>3.7985761540577499E-2</v>
      </c>
      <c r="C647" s="5">
        <v>8.1605571022280096E-2</v>
      </c>
      <c r="D647" s="3"/>
      <c r="E647" s="47" t="e">
        <f t="shared" si="224"/>
        <v>#N/A</v>
      </c>
      <c r="F647" s="3" t="e">
        <f t="shared" si="225"/>
        <v>#N/A</v>
      </c>
      <c r="G647" s="47" t="e">
        <f t="shared" si="226"/>
        <v>#N/A</v>
      </c>
      <c r="H647" s="6">
        <f t="shared" si="214"/>
        <v>0.10200696377785012</v>
      </c>
      <c r="I647" s="6">
        <f t="shared" si="215"/>
        <v>6.1204178266710069E-2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8.1605571022280096E-2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2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1">
        <v>831</v>
      </c>
    </row>
    <row r="648" spans="1:27" s="1" customFormat="1" hidden="1" x14ac:dyDescent="0.35">
      <c r="A648" s="10">
        <v>832</v>
      </c>
      <c r="B648" s="5">
        <v>3.7180240774626602E-2</v>
      </c>
      <c r="C648" s="5">
        <v>8.1420004765812695E-2</v>
      </c>
      <c r="D648" s="3"/>
      <c r="E648" s="47" t="e">
        <f t="shared" si="224"/>
        <v>#N/A</v>
      </c>
      <c r="F648" s="3" t="e">
        <f t="shared" si="225"/>
        <v>#N/A</v>
      </c>
      <c r="G648" s="47" t="e">
        <f t="shared" si="226"/>
        <v>#N/A</v>
      </c>
      <c r="H648" s="6">
        <f t="shared" si="214"/>
        <v>0.10177500595726587</v>
      </c>
      <c r="I648" s="6">
        <f t="shared" si="215"/>
        <v>6.1065003574359525E-2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8.1420004765812695E-2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2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1">
        <v>832</v>
      </c>
    </row>
    <row r="649" spans="1:27" s="1" customFormat="1" hidden="1" x14ac:dyDescent="0.35">
      <c r="A649" s="10">
        <v>833</v>
      </c>
      <c r="B649" s="5">
        <v>3.6761101687582197E-2</v>
      </c>
      <c r="C649" s="5">
        <v>8.0371706034755297E-2</v>
      </c>
      <c r="D649" s="3"/>
      <c r="E649" s="47" t="e">
        <f t="shared" si="224"/>
        <v>#N/A</v>
      </c>
      <c r="F649" s="3" t="e">
        <f t="shared" si="225"/>
        <v>#N/A</v>
      </c>
      <c r="G649" s="47" t="e">
        <f t="shared" si="226"/>
        <v>#N/A</v>
      </c>
      <c r="H649" s="6">
        <f t="shared" si="214"/>
        <v>0.10046463254344412</v>
      </c>
      <c r="I649" s="6">
        <f t="shared" si="215"/>
        <v>6.0278779526066473E-2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8.0371706034755297E-2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2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1">
        <v>833</v>
      </c>
    </row>
    <row r="650" spans="1:27" s="1" customFormat="1" hidden="1" x14ac:dyDescent="0.35">
      <c r="A650" s="10">
        <v>834</v>
      </c>
      <c r="B650" s="5">
        <v>3.7069973811871298E-2</v>
      </c>
      <c r="C650" s="5">
        <v>8.2561611189582801E-2</v>
      </c>
      <c r="D650" s="3"/>
      <c r="E650" s="47" t="e">
        <f t="shared" si="224"/>
        <v>#N/A</v>
      </c>
      <c r="F650" s="3" t="e">
        <f t="shared" si="225"/>
        <v>#N/A</v>
      </c>
      <c r="G650" s="47" t="e">
        <f t="shared" si="226"/>
        <v>#N/A</v>
      </c>
      <c r="H650" s="6">
        <f t="shared" si="214"/>
        <v>0.10320201398697851</v>
      </c>
      <c r="I650" s="6">
        <f t="shared" si="215"/>
        <v>6.1921208392187101E-2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8.2561611189582801E-2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2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1">
        <v>834</v>
      </c>
    </row>
    <row r="651" spans="1:27" s="1" customFormat="1" hidden="1" x14ac:dyDescent="0.35">
      <c r="A651" s="10">
        <v>835</v>
      </c>
      <c r="B651" s="5">
        <v>3.6808149524433099E-2</v>
      </c>
      <c r="C651" s="5">
        <v>8.3658096281983702E-2</v>
      </c>
      <c r="D651" s="3"/>
      <c r="E651" s="47" t="e">
        <f t="shared" si="224"/>
        <v>#N/A</v>
      </c>
      <c r="F651" s="3" t="e">
        <f t="shared" si="225"/>
        <v>#N/A</v>
      </c>
      <c r="G651" s="47" t="e">
        <f t="shared" si="226"/>
        <v>#N/A</v>
      </c>
      <c r="H651" s="6">
        <f t="shared" si="214"/>
        <v>0.10457262035247963</v>
      </c>
      <c r="I651" s="6">
        <f t="shared" si="215"/>
        <v>6.2743572211487769E-2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8.3658096281983702E-2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2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1">
        <v>835</v>
      </c>
    </row>
    <row r="652" spans="1:27" s="1" customFormat="1" hidden="1" x14ac:dyDescent="0.35">
      <c r="A652" s="10">
        <v>836</v>
      </c>
      <c r="B652" s="5">
        <v>3.8052554271593098E-2</v>
      </c>
      <c r="C652" s="5">
        <v>8.2732147924298005E-2</v>
      </c>
      <c r="D652" s="3"/>
      <c r="E652" s="47" t="e">
        <f t="shared" si="224"/>
        <v>#N/A</v>
      </c>
      <c r="F652" s="3" t="e">
        <f t="shared" si="225"/>
        <v>#N/A</v>
      </c>
      <c r="G652" s="47" t="e">
        <f t="shared" si="226"/>
        <v>#N/A</v>
      </c>
      <c r="H652" s="6">
        <f t="shared" si="214"/>
        <v>0.10341518490537251</v>
      </c>
      <c r="I652" s="6">
        <f t="shared" si="215"/>
        <v>6.2049110943223504E-2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8.2732147924298005E-2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2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1">
        <v>836</v>
      </c>
    </row>
    <row r="653" spans="1:27" s="1" customFormat="1" hidden="1" x14ac:dyDescent="0.35">
      <c r="A653" s="10">
        <v>837</v>
      </c>
      <c r="B653" s="5">
        <v>3.8135102929066397E-2</v>
      </c>
      <c r="C653" s="5">
        <v>8.2251384324755206E-2</v>
      </c>
      <c r="D653" s="3"/>
      <c r="E653" s="47" t="e">
        <f t="shared" si="224"/>
        <v>#N/A</v>
      </c>
      <c r="F653" s="3" t="e">
        <f t="shared" si="225"/>
        <v>#N/A</v>
      </c>
      <c r="G653" s="47" t="e">
        <f t="shared" si="226"/>
        <v>#N/A</v>
      </c>
      <c r="H653" s="6">
        <f t="shared" si="214"/>
        <v>0.10281423040594401</v>
      </c>
      <c r="I653" s="6">
        <f t="shared" si="215"/>
        <v>6.1688538243566404E-2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8.2251384324755206E-2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2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1">
        <v>837</v>
      </c>
    </row>
    <row r="654" spans="1:27" s="1" customFormat="1" hidden="1" x14ac:dyDescent="0.35">
      <c r="A654" s="10">
        <v>838</v>
      </c>
      <c r="B654" s="5">
        <v>3.8227607714794103E-2</v>
      </c>
      <c r="C654" s="5">
        <v>8.3388814038446196E-2</v>
      </c>
      <c r="D654" s="3"/>
      <c r="E654" s="47" t="e">
        <f t="shared" si="224"/>
        <v>#N/A</v>
      </c>
      <c r="F654" s="3" t="e">
        <f t="shared" si="225"/>
        <v>#N/A</v>
      </c>
      <c r="G654" s="47" t="e">
        <f t="shared" si="226"/>
        <v>#N/A</v>
      </c>
      <c r="H654" s="6">
        <f t="shared" si="214"/>
        <v>0.10423601754805775</v>
      </c>
      <c r="I654" s="6">
        <f t="shared" si="215"/>
        <v>6.254161052883464E-2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8.3388814038446196E-2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2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1">
        <v>838</v>
      </c>
    </row>
    <row r="655" spans="1:27" s="1" customFormat="1" hidden="1" x14ac:dyDescent="0.35">
      <c r="A655" s="10">
        <v>839</v>
      </c>
      <c r="B655" s="5">
        <v>3.8076959185752601E-2</v>
      </c>
      <c r="C655" s="5">
        <v>8.3826564299856202E-2</v>
      </c>
      <c r="D655" s="3"/>
      <c r="E655" s="47" t="e">
        <f t="shared" si="224"/>
        <v>#N/A</v>
      </c>
      <c r="F655" s="3" t="e">
        <f t="shared" si="225"/>
        <v>#N/A</v>
      </c>
      <c r="G655" s="47" t="e">
        <f t="shared" si="226"/>
        <v>#N/A</v>
      </c>
      <c r="H655" s="6">
        <f t="shared" si="214"/>
        <v>0.10478320537482025</v>
      </c>
      <c r="I655" s="6">
        <f t="shared" si="215"/>
        <v>6.2869923224892155E-2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8.3826564299856202E-2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2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1">
        <v>839</v>
      </c>
    </row>
    <row r="656" spans="1:27" s="1" customFormat="1" hidden="1" x14ac:dyDescent="0.35">
      <c r="A656" s="10">
        <v>840</v>
      </c>
      <c r="B656" s="5">
        <v>3.7356145627535399E-2</v>
      </c>
      <c r="C656" s="5">
        <v>8.3008281523315602E-2</v>
      </c>
      <c r="D656" s="3"/>
      <c r="E656" s="47" t="e">
        <f t="shared" si="224"/>
        <v>#N/A</v>
      </c>
      <c r="F656" s="3" t="e">
        <f t="shared" si="225"/>
        <v>#N/A</v>
      </c>
      <c r="G656" s="47" t="e">
        <f t="shared" si="226"/>
        <v>#N/A</v>
      </c>
      <c r="H656" s="6">
        <f t="shared" si="214"/>
        <v>0.10376035190414451</v>
      </c>
      <c r="I656" s="6">
        <f t="shared" si="215"/>
        <v>6.2256211142486702E-2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8.3008281523315602E-2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2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1">
        <v>840</v>
      </c>
    </row>
    <row r="657" spans="1:27" s="1" customFormat="1" hidden="1" x14ac:dyDescent="0.35">
      <c r="A657" s="10">
        <v>841</v>
      </c>
      <c r="B657" s="5">
        <v>3.6448661475582102E-2</v>
      </c>
      <c r="C657" s="5">
        <v>8.2365817884525905E-2</v>
      </c>
      <c r="D657" s="3"/>
      <c r="E657" s="47" t="e">
        <f t="shared" si="224"/>
        <v>#N/A</v>
      </c>
      <c r="F657" s="3" t="e">
        <f t="shared" si="225"/>
        <v>#N/A</v>
      </c>
      <c r="G657" s="47" t="e">
        <f t="shared" si="226"/>
        <v>#N/A</v>
      </c>
      <c r="H657" s="6">
        <f t="shared" si="214"/>
        <v>0.10295727235565738</v>
      </c>
      <c r="I657" s="6">
        <f t="shared" si="215"/>
        <v>6.1774363413394429E-2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8.2365817884525905E-2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2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1">
        <v>841</v>
      </c>
    </row>
    <row r="658" spans="1:27" s="1" customFormat="1" hidden="1" x14ac:dyDescent="0.35">
      <c r="A658" s="10">
        <v>842</v>
      </c>
      <c r="B658" s="5">
        <v>3.6940099295913097E-2</v>
      </c>
      <c r="C658" s="5">
        <v>8.1961771861455701E-2</v>
      </c>
      <c r="D658" s="3"/>
      <c r="E658" s="47" t="e">
        <f t="shared" si="224"/>
        <v>#N/A</v>
      </c>
      <c r="F658" s="3" t="e">
        <f t="shared" si="225"/>
        <v>#N/A</v>
      </c>
      <c r="G658" s="47" t="e">
        <f t="shared" si="226"/>
        <v>#N/A</v>
      </c>
      <c r="H658" s="6">
        <f t="shared" si="214"/>
        <v>0.10245221482681963</v>
      </c>
      <c r="I658" s="6">
        <f t="shared" si="215"/>
        <v>6.1471328896091776E-2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8.1961771861455701E-2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2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1">
        <v>842</v>
      </c>
    </row>
    <row r="659" spans="1:27" s="1" customFormat="1" hidden="1" x14ac:dyDescent="0.35">
      <c r="A659" s="10">
        <v>843</v>
      </c>
      <c r="B659" s="5">
        <v>3.7454630703391403E-2</v>
      </c>
      <c r="C659" s="5">
        <v>8.2097822533696699E-2</v>
      </c>
      <c r="D659" s="3"/>
      <c r="E659" s="47" t="e">
        <f t="shared" si="224"/>
        <v>#N/A</v>
      </c>
      <c r="F659" s="3" t="e">
        <f t="shared" si="225"/>
        <v>#N/A</v>
      </c>
      <c r="G659" s="47" t="e">
        <f t="shared" si="226"/>
        <v>#N/A</v>
      </c>
      <c r="H659" s="6">
        <f t="shared" si="214"/>
        <v>0.10262227816712087</v>
      </c>
      <c r="I659" s="6">
        <f t="shared" si="215"/>
        <v>6.1573366900272528E-2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8.2097822533696699E-2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2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1">
        <v>843</v>
      </c>
    </row>
    <row r="660" spans="1:27" s="1" customFormat="1" hidden="1" x14ac:dyDescent="0.35">
      <c r="A660" s="10">
        <v>844</v>
      </c>
      <c r="B660" s="5">
        <v>3.6596329221884702E-2</v>
      </c>
      <c r="C660" s="5">
        <v>8.2498857368998105E-2</v>
      </c>
      <c r="D660" s="3"/>
      <c r="E660" s="47" t="e">
        <f t="shared" si="224"/>
        <v>#N/A</v>
      </c>
      <c r="F660" s="3" t="e">
        <f t="shared" si="225"/>
        <v>#N/A</v>
      </c>
      <c r="G660" s="47" t="e">
        <f t="shared" si="226"/>
        <v>#N/A</v>
      </c>
      <c r="H660" s="6">
        <f t="shared" si="214"/>
        <v>0.10312357171124763</v>
      </c>
      <c r="I660" s="6">
        <f t="shared" si="215"/>
        <v>6.1874143026748582E-2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8.2498857368998105E-2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2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1">
        <v>844</v>
      </c>
    </row>
    <row r="661" spans="1:27" s="1" customFormat="1" hidden="1" x14ac:dyDescent="0.35">
      <c r="A661" s="10">
        <v>845</v>
      </c>
      <c r="B661" s="5">
        <v>3.6207367459714201E-2</v>
      </c>
      <c r="C661" s="5">
        <v>8.1228346105013199E-2</v>
      </c>
      <c r="D661" s="3"/>
      <c r="E661" s="47" t="e">
        <f t="shared" si="224"/>
        <v>#N/A</v>
      </c>
      <c r="F661" s="3" t="e">
        <f t="shared" si="225"/>
        <v>#N/A</v>
      </c>
      <c r="G661" s="47" t="e">
        <f t="shared" si="226"/>
        <v>#N/A</v>
      </c>
      <c r="H661" s="6">
        <f t="shared" si="214"/>
        <v>0.10153543263126649</v>
      </c>
      <c r="I661" s="6">
        <f t="shared" si="215"/>
        <v>6.09212595787599E-2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8.1228346105013199E-2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2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1">
        <v>845</v>
      </c>
    </row>
    <row r="662" spans="1:27" s="1" customFormat="1" hidden="1" x14ac:dyDescent="0.35">
      <c r="A662" s="10">
        <v>846</v>
      </c>
      <c r="B662" s="5">
        <v>3.5907848903018298E-2</v>
      </c>
      <c r="C662" s="5">
        <v>7.9182255992507694E-2</v>
      </c>
      <c r="D662" s="3"/>
      <c r="E662" s="47" t="e">
        <f t="shared" si="224"/>
        <v>#N/A</v>
      </c>
      <c r="F662" s="3" t="e">
        <f t="shared" si="225"/>
        <v>#N/A</v>
      </c>
      <c r="G662" s="47" t="e">
        <f t="shared" si="226"/>
        <v>#N/A</v>
      </c>
      <c r="H662" s="6">
        <f t="shared" si="214"/>
        <v>9.8977819990634625E-2</v>
      </c>
      <c r="I662" s="6">
        <f t="shared" si="215"/>
        <v>5.9386691994380771E-2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7.9182255992507694E-2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2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1">
        <v>846</v>
      </c>
    </row>
    <row r="663" spans="1:27" s="1" customFormat="1" hidden="1" x14ac:dyDescent="0.35">
      <c r="A663" s="10">
        <v>847</v>
      </c>
      <c r="B663" s="5">
        <v>3.6685859893572197E-2</v>
      </c>
      <c r="C663" s="5">
        <v>7.9054438552193601E-2</v>
      </c>
      <c r="D663" s="3"/>
      <c r="E663" s="47" t="e">
        <f t="shared" si="224"/>
        <v>#N/A</v>
      </c>
      <c r="F663" s="3" t="e">
        <f t="shared" si="225"/>
        <v>#N/A</v>
      </c>
      <c r="G663" s="47" t="e">
        <f t="shared" si="226"/>
        <v>#N/A</v>
      </c>
      <c r="H663" s="6">
        <f t="shared" si="214"/>
        <v>9.8818048190242008E-2</v>
      </c>
      <c r="I663" s="6">
        <f t="shared" si="215"/>
        <v>5.9290828914145201E-2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7.9054438552193601E-2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2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1">
        <v>847</v>
      </c>
    </row>
    <row r="664" spans="1:27" s="1" customFormat="1" hidden="1" x14ac:dyDescent="0.35">
      <c r="A664" s="10">
        <v>848</v>
      </c>
      <c r="B664" s="5">
        <v>3.6923216632163899E-2</v>
      </c>
      <c r="C664" s="5">
        <v>7.7018848115962504E-2</v>
      </c>
      <c r="D664" s="3"/>
      <c r="E664" s="47" t="e">
        <f t="shared" si="224"/>
        <v>#N/A</v>
      </c>
      <c r="F664" s="3" t="e">
        <f t="shared" si="225"/>
        <v>#N/A</v>
      </c>
      <c r="G664" s="47" t="e">
        <f t="shared" si="226"/>
        <v>#N/A</v>
      </c>
      <c r="H664" s="6">
        <f t="shared" si="214"/>
        <v>9.6273560144953127E-2</v>
      </c>
      <c r="I664" s="6">
        <f t="shared" si="215"/>
        <v>5.7764136086971882E-2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7.7018848115962504E-2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2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1">
        <v>848</v>
      </c>
    </row>
    <row r="665" spans="1:27" s="1" customFormat="1" hidden="1" x14ac:dyDescent="0.35">
      <c r="A665" s="10">
        <v>849</v>
      </c>
      <c r="B665" s="5">
        <v>3.59710583915379E-2</v>
      </c>
      <c r="C665" s="5">
        <v>7.4927334238795898E-2</v>
      </c>
      <c r="D665" s="3"/>
      <c r="E665" s="47" t="e">
        <f t="shared" si="224"/>
        <v>#N/A</v>
      </c>
      <c r="F665" s="3" t="e">
        <f t="shared" si="225"/>
        <v>#N/A</v>
      </c>
      <c r="G665" s="47" t="e">
        <f t="shared" si="226"/>
        <v>#N/A</v>
      </c>
      <c r="H665" s="6">
        <f t="shared" si="214"/>
        <v>9.3659167798494869E-2</v>
      </c>
      <c r="I665" s="6">
        <f t="shared" si="215"/>
        <v>5.6195500679096927E-2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7.4927334238795898E-2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2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1">
        <v>849</v>
      </c>
    </row>
    <row r="666" spans="1:27" s="1" customFormat="1" hidden="1" x14ac:dyDescent="0.35">
      <c r="A666" s="10">
        <v>850</v>
      </c>
      <c r="B666" s="5">
        <v>3.5308615695545699E-2</v>
      </c>
      <c r="C666" s="5">
        <v>7.2041647672658707E-2</v>
      </c>
      <c r="D666" s="3"/>
      <c r="E666" s="47" t="e">
        <f t="shared" si="224"/>
        <v>#N/A</v>
      </c>
      <c r="F666" s="3" t="e">
        <f t="shared" si="225"/>
        <v>#N/A</v>
      </c>
      <c r="G666" s="47" t="e">
        <f t="shared" si="226"/>
        <v>#N/A</v>
      </c>
      <c r="H666" s="6">
        <f t="shared" si="214"/>
        <v>9.005205959082338E-2</v>
      </c>
      <c r="I666" s="6">
        <f t="shared" si="215"/>
        <v>5.4031235754494034E-2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7.2041647672658707E-2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2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1">
        <v>850</v>
      </c>
    </row>
    <row r="667" spans="1:27" s="1" customFormat="1" hidden="1" x14ac:dyDescent="0.35">
      <c r="A667" s="10">
        <v>851</v>
      </c>
      <c r="B667" s="5">
        <v>3.4625313861351398E-2</v>
      </c>
      <c r="C667" s="5">
        <v>7.22935202740769E-2</v>
      </c>
      <c r="D667" s="3"/>
      <c r="E667" s="47" t="e">
        <f t="shared" si="224"/>
        <v>#N/A</v>
      </c>
      <c r="F667" s="3" t="e">
        <f t="shared" si="225"/>
        <v>#N/A</v>
      </c>
      <c r="G667" s="47" t="e">
        <f t="shared" si="226"/>
        <v>#N/A</v>
      </c>
      <c r="H667" s="6">
        <f t="shared" si="214"/>
        <v>9.0366900342596118E-2</v>
      </c>
      <c r="I667" s="6">
        <f t="shared" si="215"/>
        <v>5.4220140205557675E-2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7.22935202740769E-2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2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1">
        <v>851</v>
      </c>
    </row>
    <row r="668" spans="1:27" s="1" customFormat="1" hidden="1" x14ac:dyDescent="0.35">
      <c r="A668" s="10">
        <v>852</v>
      </c>
      <c r="B668" s="5">
        <v>3.52698756683879E-2</v>
      </c>
      <c r="C668" s="5">
        <v>7.0041401514842797E-2</v>
      </c>
      <c r="D668" s="3"/>
      <c r="E668" s="47" t="e">
        <f t="shared" si="224"/>
        <v>#N/A</v>
      </c>
      <c r="F668" s="3" t="e">
        <f t="shared" si="225"/>
        <v>#N/A</v>
      </c>
      <c r="G668" s="47" t="e">
        <f t="shared" si="226"/>
        <v>#N/A</v>
      </c>
      <c r="H668" s="6">
        <f t="shared" si="214"/>
        <v>8.7551751893553492E-2</v>
      </c>
      <c r="I668" s="6">
        <f t="shared" si="215"/>
        <v>5.2531051136132101E-2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7.0041401514842797E-2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2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1">
        <v>852</v>
      </c>
    </row>
    <row r="669" spans="1:27" s="1" customFormat="1" hidden="1" x14ac:dyDescent="0.35">
      <c r="A669" s="10">
        <v>853</v>
      </c>
      <c r="B669" s="5">
        <v>3.6119061223793998E-2</v>
      </c>
      <c r="C669" s="5">
        <v>6.5741251025812297E-2</v>
      </c>
      <c r="D669" s="3"/>
      <c r="E669" s="47" t="e">
        <f t="shared" si="224"/>
        <v>#N/A</v>
      </c>
      <c r="F669" s="3" t="e">
        <f t="shared" si="225"/>
        <v>#N/A</v>
      </c>
      <c r="G669" s="47" t="e">
        <f t="shared" si="226"/>
        <v>#N/A</v>
      </c>
      <c r="H669" s="6">
        <f t="shared" si="214"/>
        <v>8.2176563782265372E-2</v>
      </c>
      <c r="I669" s="6">
        <f t="shared" si="215"/>
        <v>4.9305938269359223E-2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6.5741251025812297E-2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2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1">
        <v>853</v>
      </c>
    </row>
    <row r="670" spans="1:27" s="1" customFormat="1" hidden="1" x14ac:dyDescent="0.35">
      <c r="A670" s="10">
        <v>854</v>
      </c>
      <c r="B670" s="5">
        <v>3.4369883783903703E-2</v>
      </c>
      <c r="C670" s="5">
        <v>6.1649915035633197E-2</v>
      </c>
      <c r="D670" s="3"/>
      <c r="E670" s="47" t="e">
        <f t="shared" si="224"/>
        <v>#N/A</v>
      </c>
      <c r="F670" s="3" t="e">
        <f t="shared" si="225"/>
        <v>#N/A</v>
      </c>
      <c r="G670" s="47" t="e">
        <f t="shared" si="226"/>
        <v>#N/A</v>
      </c>
      <c r="H670" s="6">
        <f t="shared" si="214"/>
        <v>7.7062393794541495E-2</v>
      </c>
      <c r="I670" s="6">
        <f t="shared" si="215"/>
        <v>4.62374362767249E-2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6.1649915035633197E-2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2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1">
        <v>854</v>
      </c>
    </row>
    <row r="671" spans="1:27" s="1" customFormat="1" hidden="1" x14ac:dyDescent="0.35">
      <c r="A671" s="10">
        <v>855</v>
      </c>
      <c r="B671" s="5">
        <v>3.2097583909702403E-2</v>
      </c>
      <c r="C671" s="5">
        <v>6.0959100718010098E-2</v>
      </c>
      <c r="D671" s="3"/>
      <c r="E671" s="47" t="e">
        <f t="shared" si="224"/>
        <v>#N/A</v>
      </c>
      <c r="F671" s="3" t="e">
        <f t="shared" si="225"/>
        <v>#N/A</v>
      </c>
      <c r="G671" s="47" t="e">
        <f t="shared" si="226"/>
        <v>#N/A</v>
      </c>
      <c r="H671" s="6">
        <f t="shared" si="214"/>
        <v>7.6198875897512619E-2</v>
      </c>
      <c r="I671" s="6">
        <f t="shared" si="215"/>
        <v>4.5719325538507577E-2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6.0959100718010098E-2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2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1">
        <v>855</v>
      </c>
    </row>
    <row r="672" spans="1:27" s="1" customFormat="1" hidden="1" x14ac:dyDescent="0.35">
      <c r="A672" s="10">
        <v>856</v>
      </c>
      <c r="B672" s="5">
        <v>3.2543292465252199E-2</v>
      </c>
      <c r="C672" s="5">
        <v>6.0498942698119597E-2</v>
      </c>
      <c r="D672" s="3"/>
      <c r="E672" s="47" t="e">
        <f t="shared" si="224"/>
        <v>#N/A</v>
      </c>
      <c r="F672" s="3" t="e">
        <f t="shared" si="225"/>
        <v>#N/A</v>
      </c>
      <c r="G672" s="47" t="e">
        <f t="shared" si="226"/>
        <v>#N/A</v>
      </c>
      <c r="H672" s="6">
        <f t="shared" si="214"/>
        <v>7.5623678372649494E-2</v>
      </c>
      <c r="I672" s="6">
        <f t="shared" si="215"/>
        <v>4.5374207023589699E-2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6.0498942698119597E-2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2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1">
        <v>856</v>
      </c>
    </row>
    <row r="673" spans="1:27" s="1" customFormat="1" hidden="1" x14ac:dyDescent="0.35">
      <c r="A673" s="10">
        <v>857</v>
      </c>
      <c r="B673" s="5">
        <v>3.25151936443311E-2</v>
      </c>
      <c r="C673" s="5">
        <v>5.9331078410472998E-2</v>
      </c>
      <c r="D673" s="3"/>
      <c r="E673" s="47" t="e">
        <f t="shared" si="224"/>
        <v>#N/A</v>
      </c>
      <c r="F673" s="3" t="e">
        <f t="shared" si="225"/>
        <v>#N/A</v>
      </c>
      <c r="G673" s="47" t="e">
        <f t="shared" si="226"/>
        <v>#N/A</v>
      </c>
      <c r="H673" s="6">
        <f t="shared" si="214"/>
        <v>7.4163848013091255E-2</v>
      </c>
      <c r="I673" s="6">
        <f t="shared" si="215"/>
        <v>4.4498308807854749E-2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5.9331078410472998E-2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2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1">
        <v>857</v>
      </c>
    </row>
    <row r="674" spans="1:27" s="1" customFormat="1" hidden="1" x14ac:dyDescent="0.35">
      <c r="A674" s="10">
        <v>858</v>
      </c>
      <c r="B674" s="5">
        <v>3.1190436214858799E-2</v>
      </c>
      <c r="C674" s="5">
        <v>5.89007428939557E-2</v>
      </c>
      <c r="D674" s="3"/>
      <c r="E674" s="47" t="e">
        <f t="shared" si="224"/>
        <v>#N/A</v>
      </c>
      <c r="F674" s="3" t="e">
        <f t="shared" si="225"/>
        <v>#N/A</v>
      </c>
      <c r="G674" s="47" t="e">
        <f t="shared" si="226"/>
        <v>#N/A</v>
      </c>
      <c r="H674" s="6">
        <f t="shared" si="214"/>
        <v>7.362592861744463E-2</v>
      </c>
      <c r="I674" s="6">
        <f t="shared" si="215"/>
        <v>4.4175557170466777E-2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5.89007428939557E-2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2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1">
        <v>858</v>
      </c>
    </row>
    <row r="675" spans="1:27" s="1" customFormat="1" hidden="1" x14ac:dyDescent="0.35">
      <c r="A675" s="10">
        <v>859</v>
      </c>
      <c r="B675" s="5">
        <v>3.2228875828435498E-2</v>
      </c>
      <c r="C675" s="5">
        <v>5.7306018336903401E-2</v>
      </c>
      <c r="D675" s="3"/>
      <c r="E675" s="47" t="e">
        <f t="shared" si="224"/>
        <v>#N/A</v>
      </c>
      <c r="F675" s="3" t="e">
        <f t="shared" si="225"/>
        <v>#N/A</v>
      </c>
      <c r="G675" s="47" t="e">
        <f t="shared" si="226"/>
        <v>#N/A</v>
      </c>
      <c r="H675" s="6">
        <f t="shared" si="214"/>
        <v>7.1632522921129246E-2</v>
      </c>
      <c r="I675" s="6">
        <f t="shared" si="215"/>
        <v>4.2979513752677549E-2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5.7306018336903401E-2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2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1">
        <v>859</v>
      </c>
    </row>
    <row r="676" spans="1:27" s="1" customFormat="1" hidden="1" x14ac:dyDescent="0.35">
      <c r="A676" s="10">
        <v>860</v>
      </c>
      <c r="B676" s="5">
        <v>3.0255413208400701E-2</v>
      </c>
      <c r="C676" s="5">
        <v>4.9934679671465899E-2</v>
      </c>
      <c r="D676" s="3"/>
      <c r="E676" s="47" t="e">
        <f t="shared" si="224"/>
        <v>#N/A</v>
      </c>
      <c r="F676" s="3" t="e">
        <f t="shared" si="225"/>
        <v>#N/A</v>
      </c>
      <c r="G676" s="47" t="e">
        <f t="shared" si="226"/>
        <v>#N/A</v>
      </c>
      <c r="H676" s="6">
        <f t="shared" si="214"/>
        <v>6.2418349589332373E-2</v>
      </c>
      <c r="I676" s="6">
        <f t="shared" si="215"/>
        <v>3.7451009753599426E-2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4.9934679671465899E-2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2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1">
        <v>860</v>
      </c>
    </row>
    <row r="677" spans="1:27" s="1" customFormat="1" hidden="1" x14ac:dyDescent="0.35">
      <c r="A677" s="10">
        <v>861</v>
      </c>
      <c r="B677" s="5">
        <v>3.0998183228547398E-2</v>
      </c>
      <c r="C677" s="5">
        <v>4.3242264069681603E-2</v>
      </c>
      <c r="D677" s="3"/>
      <c r="E677" s="47" t="e">
        <f t="shared" si="224"/>
        <v>#N/A</v>
      </c>
      <c r="F677" s="3" t="e">
        <f t="shared" si="225"/>
        <v>#N/A</v>
      </c>
      <c r="G677" s="47" t="e">
        <f t="shared" si="226"/>
        <v>#N/A</v>
      </c>
      <c r="H677" s="6">
        <f t="shared" si="214"/>
        <v>5.4052830087102002E-2</v>
      </c>
      <c r="I677" s="6">
        <f t="shared" si="215"/>
        <v>3.2431698052261204E-2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4.3242264069681603E-2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2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1">
        <v>861</v>
      </c>
    </row>
    <row r="678" spans="1:27" s="1" customFormat="1" hidden="1" x14ac:dyDescent="0.35">
      <c r="A678" s="10">
        <v>862</v>
      </c>
      <c r="B678" s="5">
        <v>3.1181531272302498E-2</v>
      </c>
      <c r="C678" s="5">
        <v>3.8716134435853103E-2</v>
      </c>
      <c r="D678" s="3"/>
      <c r="E678" s="47" t="e">
        <f t="shared" si="224"/>
        <v>#N/A</v>
      </c>
      <c r="F678" s="3" t="e">
        <f t="shared" si="225"/>
        <v>#N/A</v>
      </c>
      <c r="G678" s="47" t="e">
        <f t="shared" si="226"/>
        <v>#N/A</v>
      </c>
      <c r="H678" s="6">
        <f t="shared" ref="H678:H716" si="233">C678+(C678*25%)</f>
        <v>4.8395168044816375E-2</v>
      </c>
      <c r="I678" s="6">
        <f t="shared" ref="I678:I720" si="234">C678-(C678*25%)</f>
        <v>2.9037100826889827E-2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3.8716134435853103E-2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2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1">
        <v>862</v>
      </c>
    </row>
    <row r="679" spans="1:27" s="1" customFormat="1" hidden="1" x14ac:dyDescent="0.35">
      <c r="A679" s="10">
        <v>863</v>
      </c>
      <c r="B679" s="5">
        <v>3.0242614185710101E-2</v>
      </c>
      <c r="C679" s="5">
        <v>3.6578189114995399E-2</v>
      </c>
      <c r="D679" s="3"/>
      <c r="E679" s="47" t="e">
        <f t="shared" si="224"/>
        <v>#N/A</v>
      </c>
      <c r="F679" s="3" t="e">
        <f t="shared" si="225"/>
        <v>#N/A</v>
      </c>
      <c r="G679" s="47" t="e">
        <f t="shared" si="226"/>
        <v>#N/A</v>
      </c>
      <c r="H679" s="6">
        <f t="shared" si="233"/>
        <v>4.5722736393744245E-2</v>
      </c>
      <c r="I679" s="6">
        <f t="shared" si="234"/>
        <v>2.7433641836246549E-2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3.6578189114995399E-2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2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1">
        <v>863</v>
      </c>
    </row>
    <row r="680" spans="1:27" s="1" customFormat="1" hidden="1" x14ac:dyDescent="0.35">
      <c r="A680" s="10">
        <v>864</v>
      </c>
      <c r="B680" s="5">
        <v>2.7419268874548201E-2</v>
      </c>
      <c r="C680" s="5">
        <v>3.2069837495144901E-2</v>
      </c>
      <c r="D680" s="3"/>
      <c r="E680" s="47" t="e">
        <f t="shared" si="224"/>
        <v>#N/A</v>
      </c>
      <c r="F680" s="3" t="e">
        <f t="shared" si="225"/>
        <v>#N/A</v>
      </c>
      <c r="G680" s="47" t="e">
        <f t="shared" si="226"/>
        <v>#N/A</v>
      </c>
      <c r="H680" s="6">
        <f t="shared" si="233"/>
        <v>4.008729686893113E-2</v>
      </c>
      <c r="I680" s="6">
        <f t="shared" si="234"/>
        <v>2.4052378121358676E-2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3.2069837495144901E-2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2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1">
        <v>864</v>
      </c>
    </row>
    <row r="681" spans="1:27" s="1" customFormat="1" hidden="1" x14ac:dyDescent="0.35">
      <c r="A681" s="10">
        <v>865</v>
      </c>
      <c r="B681" s="5">
        <v>2.3389036694904899E-2</v>
      </c>
      <c r="C681" s="5">
        <v>3.4870929530455202E-2</v>
      </c>
      <c r="D681" s="3"/>
      <c r="E681" s="47" t="e">
        <f t="shared" si="224"/>
        <v>#N/A</v>
      </c>
      <c r="F681" s="3" t="e">
        <f t="shared" si="225"/>
        <v>#N/A</v>
      </c>
      <c r="G681" s="47" t="e">
        <f t="shared" si="226"/>
        <v>#N/A</v>
      </c>
      <c r="H681" s="6">
        <f t="shared" si="233"/>
        <v>4.3588661913069003E-2</v>
      </c>
      <c r="I681" s="6">
        <f t="shared" si="234"/>
        <v>2.6153197147841402E-2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3.4870929530455202E-2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2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1">
        <v>865</v>
      </c>
    </row>
    <row r="682" spans="1:27" s="1" customFormat="1" hidden="1" x14ac:dyDescent="0.35">
      <c r="A682" s="10">
        <v>866</v>
      </c>
      <c r="B682" s="5">
        <v>2.7298968571808399E-2</v>
      </c>
      <c r="C682" s="5">
        <v>3.3282699278914099E-2</v>
      </c>
      <c r="D682" s="3"/>
      <c r="E682" s="47" t="e">
        <f t="shared" si="224"/>
        <v>#N/A</v>
      </c>
      <c r="F682" s="3" t="e">
        <f t="shared" si="225"/>
        <v>#N/A</v>
      </c>
      <c r="G682" s="47" t="e">
        <f t="shared" si="226"/>
        <v>#N/A</v>
      </c>
      <c r="H682" s="6">
        <f t="shared" si="233"/>
        <v>4.160337409864262E-2</v>
      </c>
      <c r="I682" s="6">
        <f t="shared" si="234"/>
        <v>2.4962024459185574E-2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3.3282699278914099E-2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2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1">
        <v>866</v>
      </c>
    </row>
    <row r="683" spans="1:27" s="1" customFormat="1" hidden="1" x14ac:dyDescent="0.35">
      <c r="A683" s="10">
        <v>867</v>
      </c>
      <c r="B683" s="5">
        <v>2.52580305993227E-2</v>
      </c>
      <c r="C683" s="5">
        <v>3.3090265222961601E-2</v>
      </c>
      <c r="D683" s="3"/>
      <c r="E683" s="47" t="e">
        <f t="shared" si="224"/>
        <v>#N/A</v>
      </c>
      <c r="F683" s="3" t="e">
        <f t="shared" si="225"/>
        <v>#N/A</v>
      </c>
      <c r="G683" s="47" t="e">
        <f t="shared" si="226"/>
        <v>#N/A</v>
      </c>
      <c r="H683" s="6">
        <f t="shared" si="233"/>
        <v>4.1362831528702002E-2</v>
      </c>
      <c r="I683" s="6">
        <f t="shared" si="234"/>
        <v>2.4817698917221201E-2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3.3090265222961601E-2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2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1">
        <v>867</v>
      </c>
    </row>
    <row r="684" spans="1:27" s="1" customFormat="1" hidden="1" x14ac:dyDescent="0.35">
      <c r="A684" s="10">
        <v>868</v>
      </c>
      <c r="B684" s="5">
        <v>2.5859743333478801E-2</v>
      </c>
      <c r="C684" s="5">
        <v>3.0417968388647298E-2</v>
      </c>
      <c r="D684" s="3"/>
      <c r="E684" s="47" t="e">
        <f t="shared" si="224"/>
        <v>#N/A</v>
      </c>
      <c r="F684" s="3" t="e">
        <f t="shared" si="225"/>
        <v>#N/A</v>
      </c>
      <c r="G684" s="47" t="e">
        <f t="shared" si="226"/>
        <v>#N/A</v>
      </c>
      <c r="H684" s="6">
        <f t="shared" si="233"/>
        <v>3.8022460485809123E-2</v>
      </c>
      <c r="I684" s="6">
        <f t="shared" si="234"/>
        <v>2.2813476291485474E-2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3.0417968388647298E-2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2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1">
        <v>868</v>
      </c>
    </row>
    <row r="685" spans="1:27" s="1" customFormat="1" hidden="1" x14ac:dyDescent="0.35">
      <c r="A685" s="10">
        <v>869</v>
      </c>
      <c r="B685" s="5">
        <v>3.2087631025190598E-2</v>
      </c>
      <c r="C685" s="5">
        <v>2.39735175167054E-2</v>
      </c>
      <c r="D685" s="3"/>
      <c r="E685" s="47" t="e">
        <f t="shared" si="224"/>
        <v>#N/A</v>
      </c>
      <c r="F685" s="3" t="e">
        <f t="shared" si="225"/>
        <v>#N/A</v>
      </c>
      <c r="G685" s="47" t="e">
        <f t="shared" si="226"/>
        <v>#N/A</v>
      </c>
      <c r="H685" s="6">
        <f t="shared" si="233"/>
        <v>2.9966896895881751E-2</v>
      </c>
      <c r="I685" s="6">
        <f t="shared" si="234"/>
        <v>1.798013813752905E-2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2.39735175167054E-2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2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1">
        <v>869</v>
      </c>
    </row>
    <row r="686" spans="1:27" s="1" customFormat="1" hidden="1" x14ac:dyDescent="0.35">
      <c r="A686" s="10">
        <v>870</v>
      </c>
      <c r="B686" s="5">
        <v>3.04247191148302E-2</v>
      </c>
      <c r="C686" s="5">
        <v>2.17336687085018E-2</v>
      </c>
      <c r="D686" s="3"/>
      <c r="E686" s="47" t="e">
        <f t="shared" si="224"/>
        <v>#N/A</v>
      </c>
      <c r="F686" s="3" t="e">
        <f t="shared" si="225"/>
        <v>#N/A</v>
      </c>
      <c r="G686" s="47" t="e">
        <f t="shared" si="226"/>
        <v>#N/A</v>
      </c>
      <c r="H686" s="6">
        <f t="shared" si="233"/>
        <v>2.7167085885627249E-2</v>
      </c>
      <c r="I686" s="6">
        <f t="shared" si="234"/>
        <v>1.6300251531376351E-2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2.17336687085018E-2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2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1">
        <v>870</v>
      </c>
    </row>
    <row r="687" spans="1:27" s="1" customFormat="1" hidden="1" x14ac:dyDescent="0.35">
      <c r="A687" s="10">
        <v>871</v>
      </c>
      <c r="B687" s="5">
        <v>3.1512367162305099E-2</v>
      </c>
      <c r="C687" s="5">
        <v>2.74478334862019E-2</v>
      </c>
      <c r="D687" s="3"/>
      <c r="E687" s="47" t="e">
        <f t="shared" si="224"/>
        <v>#N/A</v>
      </c>
      <c r="F687" s="3" t="e">
        <f t="shared" si="225"/>
        <v>#N/A</v>
      </c>
      <c r="G687" s="47" t="e">
        <f t="shared" si="226"/>
        <v>#N/A</v>
      </c>
      <c r="H687" s="6">
        <f t="shared" si="233"/>
        <v>3.4309791857752375E-2</v>
      </c>
      <c r="I687" s="6">
        <f t="shared" si="234"/>
        <v>2.0585875114651424E-2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2.74478334862019E-2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2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1">
        <v>871</v>
      </c>
    </row>
    <row r="688" spans="1:27" s="1" customFormat="1" hidden="1" x14ac:dyDescent="0.35">
      <c r="A688" s="10">
        <v>872</v>
      </c>
      <c r="B688" s="5">
        <v>2.6801510183295001E-2</v>
      </c>
      <c r="C688" s="5">
        <v>1.79184771301353E-2</v>
      </c>
      <c r="D688" s="3"/>
      <c r="E688" s="47" t="e">
        <f t="shared" si="224"/>
        <v>#N/A</v>
      </c>
      <c r="F688" s="3" t="e">
        <f t="shared" si="225"/>
        <v>#N/A</v>
      </c>
      <c r="G688" s="47" t="e">
        <f t="shared" si="226"/>
        <v>#N/A</v>
      </c>
      <c r="H688" s="6">
        <f t="shared" si="233"/>
        <v>2.2398096412669127E-2</v>
      </c>
      <c r="I688" s="6">
        <f t="shared" si="234"/>
        <v>1.3438857847601475E-2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1.79184771301353E-2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2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1">
        <v>872</v>
      </c>
    </row>
    <row r="689" spans="1:27" s="1" customFormat="1" hidden="1" x14ac:dyDescent="0.35">
      <c r="A689" s="10">
        <v>873</v>
      </c>
      <c r="B689" s="5">
        <v>2.59218277584338E-2</v>
      </c>
      <c r="C689" s="5">
        <v>1.5779709681339502E-2</v>
      </c>
      <c r="D689" s="3"/>
      <c r="E689" s="47" t="e">
        <f t="shared" si="224"/>
        <v>#N/A</v>
      </c>
      <c r="F689" s="3" t="e">
        <f t="shared" si="225"/>
        <v>#N/A</v>
      </c>
      <c r="G689" s="47" t="e">
        <f t="shared" si="226"/>
        <v>#N/A</v>
      </c>
      <c r="H689" s="6">
        <f t="shared" si="233"/>
        <v>1.9724637101674377E-2</v>
      </c>
      <c r="I689" s="6">
        <f t="shared" si="234"/>
        <v>1.1834782261004626E-2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1.5779709681339502E-2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2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1">
        <v>873</v>
      </c>
    </row>
    <row r="690" spans="1:27" s="1" customFormat="1" hidden="1" x14ac:dyDescent="0.35">
      <c r="A690" s="10">
        <v>874</v>
      </c>
      <c r="B690" s="5">
        <v>2.3585906907746701E-2</v>
      </c>
      <c r="C690" s="5">
        <v>1.6255783128880701E-2</v>
      </c>
      <c r="D690" s="3"/>
      <c r="E690" s="47" t="e">
        <f t="shared" si="224"/>
        <v>#N/A</v>
      </c>
      <c r="F690" s="3" t="e">
        <f t="shared" si="225"/>
        <v>#N/A</v>
      </c>
      <c r="G690" s="47" t="e">
        <f t="shared" si="226"/>
        <v>#N/A</v>
      </c>
      <c r="H690" s="6">
        <f t="shared" si="233"/>
        <v>2.0319728911100877E-2</v>
      </c>
      <c r="I690" s="6">
        <f t="shared" si="234"/>
        <v>1.2191837346660525E-2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1.6255783128880701E-2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2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1">
        <v>874</v>
      </c>
    </row>
    <row r="691" spans="1:27" s="1" customFormat="1" hidden="1" x14ac:dyDescent="0.35">
      <c r="A691" s="10">
        <v>875</v>
      </c>
      <c r="B691" s="5">
        <v>1.9814146930825401E-2</v>
      </c>
      <c r="C691" s="5">
        <v>2.1573200606139702E-2</v>
      </c>
      <c r="D691" s="3"/>
      <c r="E691" s="47" t="e">
        <f t="shared" si="224"/>
        <v>#N/A</v>
      </c>
      <c r="F691" s="3" t="e">
        <f t="shared" si="225"/>
        <v>#N/A</v>
      </c>
      <c r="G691" s="47" t="e">
        <f t="shared" si="226"/>
        <v>#N/A</v>
      </c>
      <c r="H691" s="6">
        <f t="shared" si="233"/>
        <v>2.6966500757674629E-2</v>
      </c>
      <c r="I691" s="6">
        <f t="shared" si="234"/>
        <v>1.6179900454604774E-2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2.1573200606139702E-2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2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1">
        <v>875</v>
      </c>
    </row>
    <row r="692" spans="1:27" s="1" customFormat="1" hidden="1" x14ac:dyDescent="0.35">
      <c r="A692" s="10">
        <v>876</v>
      </c>
      <c r="B692" s="5">
        <v>2.01622431231872E-2</v>
      </c>
      <c r="C692" s="5">
        <v>2.7824212550098398E-2</v>
      </c>
      <c r="D692" s="3"/>
      <c r="E692" s="47" t="e">
        <f t="shared" si="224"/>
        <v>#N/A</v>
      </c>
      <c r="F692" s="3" t="e">
        <f t="shared" si="225"/>
        <v>#N/A</v>
      </c>
      <c r="G692" s="47" t="e">
        <f t="shared" si="226"/>
        <v>#N/A</v>
      </c>
      <c r="H692" s="6">
        <f t="shared" si="233"/>
        <v>3.4780265687622998E-2</v>
      </c>
      <c r="I692" s="6">
        <f t="shared" si="234"/>
        <v>2.0868159412573799E-2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2.7824212550098398E-2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2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1">
        <v>876</v>
      </c>
    </row>
    <row r="693" spans="1:27" s="1" customFormat="1" hidden="1" x14ac:dyDescent="0.35">
      <c r="A693" s="10">
        <v>877</v>
      </c>
      <c r="B693" s="5">
        <v>1.77498295602933E-2</v>
      </c>
      <c r="C693" s="5">
        <v>2.00467364071596E-2</v>
      </c>
      <c r="D693" s="3"/>
      <c r="E693" s="47" t="e">
        <f t="shared" si="224"/>
        <v>#N/A</v>
      </c>
      <c r="F693" s="3" t="e">
        <f t="shared" si="225"/>
        <v>#N/A</v>
      </c>
      <c r="G693" s="47" t="e">
        <f t="shared" si="226"/>
        <v>#N/A</v>
      </c>
      <c r="H693" s="6">
        <f t="shared" si="233"/>
        <v>2.5058420508949499E-2</v>
      </c>
      <c r="I693" s="6">
        <f t="shared" si="234"/>
        <v>1.50350523053697E-2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2.00467364071596E-2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2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1">
        <v>877</v>
      </c>
    </row>
    <row r="694" spans="1:27" s="1" customFormat="1" hidden="1" x14ac:dyDescent="0.35">
      <c r="A694" s="10">
        <v>878</v>
      </c>
      <c r="B694" s="5">
        <v>1.9543641325557699E-2</v>
      </c>
      <c r="C694" s="5">
        <v>2.5332816000795701E-2</v>
      </c>
      <c r="D694" s="3"/>
      <c r="E694" s="47" t="e">
        <f t="shared" si="224"/>
        <v>#N/A</v>
      </c>
      <c r="F694" s="3" t="e">
        <f t="shared" si="225"/>
        <v>#N/A</v>
      </c>
      <c r="G694" s="47" t="e">
        <f t="shared" si="226"/>
        <v>#N/A</v>
      </c>
      <c r="H694" s="6">
        <f t="shared" si="233"/>
        <v>3.1666020000994624E-2</v>
      </c>
      <c r="I694" s="6">
        <f t="shared" si="234"/>
        <v>1.8999612000596775E-2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2.5332816000795701E-2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2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1">
        <v>878</v>
      </c>
    </row>
    <row r="695" spans="1:27" s="1" customFormat="1" hidden="1" x14ac:dyDescent="0.35">
      <c r="A695" s="10">
        <v>879</v>
      </c>
      <c r="B695" s="5">
        <v>2.59442129640939E-2</v>
      </c>
      <c r="C695" s="5">
        <v>3.28267739766007E-2</v>
      </c>
      <c r="D695" s="3"/>
      <c r="E695" s="47" t="e">
        <f t="shared" si="224"/>
        <v>#N/A</v>
      </c>
      <c r="F695" s="3" t="e">
        <f t="shared" si="225"/>
        <v>#N/A</v>
      </c>
      <c r="G695" s="47" t="e">
        <f t="shared" si="226"/>
        <v>#N/A</v>
      </c>
      <c r="H695" s="6">
        <f t="shared" si="233"/>
        <v>4.1033467470750873E-2</v>
      </c>
      <c r="I695" s="6">
        <f t="shared" si="234"/>
        <v>2.4620080482450526E-2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3.28267739766007E-2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2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1">
        <v>879</v>
      </c>
    </row>
    <row r="696" spans="1:27" s="1" customFormat="1" hidden="1" x14ac:dyDescent="0.35">
      <c r="A696" s="10">
        <v>880</v>
      </c>
      <c r="B696" s="5">
        <v>2.5069164066100699E-2</v>
      </c>
      <c r="C696" s="5">
        <v>2.8752335890515499E-2</v>
      </c>
      <c r="D696" s="3"/>
      <c r="E696" s="47" t="e">
        <f t="shared" si="224"/>
        <v>#N/A</v>
      </c>
      <c r="F696" s="3" t="e">
        <f t="shared" si="225"/>
        <v>#N/A</v>
      </c>
      <c r="G696" s="47" t="e">
        <f t="shared" si="226"/>
        <v>#N/A</v>
      </c>
      <c r="H696" s="6">
        <f t="shared" si="233"/>
        <v>3.5940419863144377E-2</v>
      </c>
      <c r="I696" s="6">
        <f t="shared" si="234"/>
        <v>2.1564251917886624E-2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2.8752335890515499E-2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2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1">
        <v>880</v>
      </c>
    </row>
    <row r="697" spans="1:27" s="1" customFormat="1" hidden="1" x14ac:dyDescent="0.35">
      <c r="A697" s="10">
        <v>881</v>
      </c>
      <c r="B697" s="5">
        <v>2.68837143307721E-2</v>
      </c>
      <c r="C697" s="5">
        <v>1.9114652831934802E-2</v>
      </c>
      <c r="D697" s="3"/>
      <c r="E697" s="47" t="e">
        <f t="shared" si="224"/>
        <v>#N/A</v>
      </c>
      <c r="F697" s="3" t="e">
        <f t="shared" si="225"/>
        <v>#N/A</v>
      </c>
      <c r="G697" s="47" t="e">
        <f t="shared" si="226"/>
        <v>#N/A</v>
      </c>
      <c r="H697" s="6">
        <f t="shared" si="233"/>
        <v>2.3893316039918504E-2</v>
      </c>
      <c r="I697" s="6">
        <f t="shared" si="234"/>
        <v>1.4335989623951101E-2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1.9114652831934802E-2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2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1">
        <v>881</v>
      </c>
    </row>
    <row r="698" spans="1:27" s="1" customFormat="1" hidden="1" x14ac:dyDescent="0.35">
      <c r="A698" s="10">
        <v>882</v>
      </c>
      <c r="B698" s="5">
        <v>2.5268966763600201E-2</v>
      </c>
      <c r="C698" s="5">
        <v>1.5569422206968799E-2</v>
      </c>
      <c r="D698" s="3"/>
      <c r="E698" s="47" t="e">
        <f t="shared" si="224"/>
        <v>#N/A</v>
      </c>
      <c r="F698" s="3" t="e">
        <f t="shared" si="225"/>
        <v>#N/A</v>
      </c>
      <c r="G698" s="47" t="e">
        <f t="shared" si="226"/>
        <v>#N/A</v>
      </c>
      <c r="H698" s="6">
        <f t="shared" si="233"/>
        <v>1.9461777758711E-2</v>
      </c>
      <c r="I698" s="6">
        <f t="shared" si="234"/>
        <v>1.1677066655226599E-2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1.5569422206968799E-2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2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1">
        <v>882</v>
      </c>
    </row>
    <row r="699" spans="1:27" s="1" customFormat="1" hidden="1" x14ac:dyDescent="0.35">
      <c r="A699" s="10">
        <v>883</v>
      </c>
      <c r="B699" s="5">
        <v>2.38574399127916E-2</v>
      </c>
      <c r="C699" s="5">
        <v>2.2226583797189399E-2</v>
      </c>
      <c r="D699" s="3"/>
      <c r="E699" s="47" t="e">
        <f t="shared" si="224"/>
        <v>#N/A</v>
      </c>
      <c r="F699" s="3" t="e">
        <f t="shared" si="225"/>
        <v>#N/A</v>
      </c>
      <c r="G699" s="47" t="e">
        <f t="shared" si="226"/>
        <v>#N/A</v>
      </c>
      <c r="H699" s="6">
        <f t="shared" si="233"/>
        <v>2.7783229746486747E-2</v>
      </c>
      <c r="I699" s="6">
        <f t="shared" si="234"/>
        <v>1.6669937847892051E-2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2.2226583797189399E-2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2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1">
        <v>883</v>
      </c>
    </row>
    <row r="700" spans="1:27" s="1" customFormat="1" hidden="1" x14ac:dyDescent="0.35">
      <c r="A700" s="10">
        <v>884</v>
      </c>
      <c r="B700" s="5">
        <v>2.28077729958143E-2</v>
      </c>
      <c r="C700" s="5">
        <v>2.9178904991685801E-2</v>
      </c>
      <c r="D700" s="3"/>
      <c r="E700" s="47" t="e">
        <f t="shared" si="224"/>
        <v>#N/A</v>
      </c>
      <c r="F700" s="3" t="e">
        <f t="shared" si="225"/>
        <v>#N/A</v>
      </c>
      <c r="G700" s="47" t="e">
        <f t="shared" si="226"/>
        <v>#N/A</v>
      </c>
      <c r="H700" s="6">
        <f t="shared" si="233"/>
        <v>3.647363123960725E-2</v>
      </c>
      <c r="I700" s="6">
        <f t="shared" si="234"/>
        <v>2.1884178743764353E-2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2.9178904991685801E-2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2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1">
        <v>884</v>
      </c>
    </row>
    <row r="701" spans="1:27" s="1" customFormat="1" hidden="1" x14ac:dyDescent="0.35">
      <c r="A701" s="10">
        <v>885</v>
      </c>
      <c r="B701" s="5">
        <v>3.1343104615147201E-2</v>
      </c>
      <c r="C701" s="5">
        <v>3.40953410499511E-2</v>
      </c>
      <c r="D701" s="3"/>
      <c r="E701" s="47" t="e">
        <f t="shared" si="224"/>
        <v>#N/A</v>
      </c>
      <c r="F701" s="3" t="e">
        <f t="shared" si="225"/>
        <v>#N/A</v>
      </c>
      <c r="G701" s="47" t="e">
        <f t="shared" si="226"/>
        <v>#N/A</v>
      </c>
      <c r="H701" s="6">
        <f t="shared" si="233"/>
        <v>4.2619176312438875E-2</v>
      </c>
      <c r="I701" s="6">
        <f t="shared" si="234"/>
        <v>2.5571505787463325E-2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3.40953410499511E-2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2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1">
        <v>885</v>
      </c>
    </row>
    <row r="702" spans="1:27" s="1" customFormat="1" hidden="1" x14ac:dyDescent="0.35">
      <c r="A702" s="10">
        <v>886</v>
      </c>
      <c r="B702" s="5">
        <v>2.4254875158494602E-2</v>
      </c>
      <c r="C702" s="5">
        <v>2.9829069213940299E-2</v>
      </c>
      <c r="D702" s="3"/>
      <c r="E702" s="47" t="e">
        <f t="shared" si="224"/>
        <v>#N/A</v>
      </c>
      <c r="F702" s="3" t="e">
        <f t="shared" si="225"/>
        <v>#N/A</v>
      </c>
      <c r="G702" s="47" t="e">
        <f t="shared" si="226"/>
        <v>#N/A</v>
      </c>
      <c r="H702" s="6">
        <f t="shared" si="233"/>
        <v>3.7286336517425377E-2</v>
      </c>
      <c r="I702" s="6">
        <f t="shared" si="234"/>
        <v>2.2371801910455225E-2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2.9829069213940299E-2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2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1">
        <v>886</v>
      </c>
    </row>
    <row r="703" spans="1:27" s="1" customFormat="1" hidden="1" x14ac:dyDescent="0.35">
      <c r="A703" s="10">
        <v>887</v>
      </c>
      <c r="B703" s="5">
        <v>2.3665158020651101E-2</v>
      </c>
      <c r="C703" s="5">
        <v>2.86793506193164E-2</v>
      </c>
      <c r="D703" s="3"/>
      <c r="E703" s="47" t="e">
        <f t="shared" si="224"/>
        <v>#N/A</v>
      </c>
      <c r="F703" s="3" t="e">
        <f t="shared" si="225"/>
        <v>#N/A</v>
      </c>
      <c r="G703" s="47" t="e">
        <f t="shared" si="226"/>
        <v>#N/A</v>
      </c>
      <c r="H703" s="6">
        <f t="shared" si="233"/>
        <v>3.5849188274145502E-2</v>
      </c>
      <c r="I703" s="6">
        <f t="shared" si="234"/>
        <v>2.1509512964487301E-2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2.86793506193164E-2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2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1">
        <v>887</v>
      </c>
    </row>
    <row r="704" spans="1:27" s="1" customFormat="1" hidden="1" x14ac:dyDescent="0.35">
      <c r="A704" s="10">
        <v>888</v>
      </c>
      <c r="B704" s="5">
        <v>2.3609025055019599E-2</v>
      </c>
      <c r="C704" s="5">
        <v>1.96363962736682E-2</v>
      </c>
      <c r="D704" s="3"/>
      <c r="E704" s="47" t="e">
        <f t="shared" si="224"/>
        <v>#N/A</v>
      </c>
      <c r="F704" s="3" t="e">
        <f t="shared" si="225"/>
        <v>#N/A</v>
      </c>
      <c r="G704" s="47" t="e">
        <f t="shared" si="226"/>
        <v>#N/A</v>
      </c>
      <c r="H704" s="6">
        <f t="shared" si="233"/>
        <v>2.454549534208525E-2</v>
      </c>
      <c r="I704" s="6">
        <f t="shared" si="234"/>
        <v>1.472729720525115E-2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1.96363962736682E-2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2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1">
        <v>888</v>
      </c>
    </row>
    <row r="705" spans="1:27" s="1" customFormat="1" hidden="1" x14ac:dyDescent="0.35">
      <c r="A705" s="10">
        <v>889</v>
      </c>
      <c r="B705" s="5">
        <v>2.3172587315642E-2</v>
      </c>
      <c r="C705" s="5">
        <v>1.1886955701593999E-2</v>
      </c>
      <c r="D705" s="3"/>
      <c r="E705" s="47" t="e">
        <f t="shared" si="224"/>
        <v>#N/A</v>
      </c>
      <c r="F705" s="3" t="e">
        <f t="shared" si="225"/>
        <v>#N/A</v>
      </c>
      <c r="G705" s="47" t="e">
        <f t="shared" si="226"/>
        <v>#N/A</v>
      </c>
      <c r="H705" s="6">
        <f t="shared" si="233"/>
        <v>1.4858694626992498E-2</v>
      </c>
      <c r="I705" s="6">
        <f t="shared" si="234"/>
        <v>8.9152167761955003E-3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1.1886955701593999E-2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2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1">
        <v>889</v>
      </c>
    </row>
    <row r="706" spans="1:27" s="1" customFormat="1" hidden="1" x14ac:dyDescent="0.35">
      <c r="A706" s="10">
        <v>890</v>
      </c>
      <c r="B706" s="5">
        <v>2.37861075078518E-2</v>
      </c>
      <c r="C706" s="5">
        <v>1.6898534620689101E-2</v>
      </c>
      <c r="D706" s="3"/>
      <c r="E706" s="47" t="e">
        <f t="shared" si="224"/>
        <v>#N/A</v>
      </c>
      <c r="F706" s="3" t="e">
        <f t="shared" si="225"/>
        <v>#N/A</v>
      </c>
      <c r="G706" s="47" t="e">
        <f t="shared" si="226"/>
        <v>#N/A</v>
      </c>
      <c r="H706" s="6">
        <f t="shared" si="233"/>
        <v>2.1123168275861377E-2</v>
      </c>
      <c r="I706" s="6">
        <f t="shared" si="234"/>
        <v>1.2673900965516825E-2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1.6898534620689101E-2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2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1">
        <v>890</v>
      </c>
    </row>
    <row r="707" spans="1:27" s="1" customFormat="1" hidden="1" x14ac:dyDescent="0.35">
      <c r="A707" s="10">
        <v>891</v>
      </c>
      <c r="B707" s="5">
        <v>3.0407815357521999E-2</v>
      </c>
      <c r="C707" s="5">
        <v>2.0639538083419898E-2</v>
      </c>
      <c r="D707" s="3"/>
      <c r="E707" s="47" t="e">
        <f t="shared" si="224"/>
        <v>#N/A</v>
      </c>
      <c r="F707" s="3" t="e">
        <f t="shared" si="225"/>
        <v>#N/A</v>
      </c>
      <c r="G707" s="47" t="e">
        <f t="shared" si="226"/>
        <v>#N/A</v>
      </c>
      <c r="H707" s="6">
        <f t="shared" si="233"/>
        <v>2.5799422604274872E-2</v>
      </c>
      <c r="I707" s="6">
        <f t="shared" si="234"/>
        <v>1.5479653562564925E-2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2.0639538083419898E-2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2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1">
        <v>891</v>
      </c>
    </row>
    <row r="708" spans="1:27" s="1" customFormat="1" hidden="1" x14ac:dyDescent="0.35">
      <c r="A708" s="10">
        <v>892</v>
      </c>
      <c r="B708" s="5">
        <v>2.5532649164874199E-2</v>
      </c>
      <c r="C708" s="5">
        <v>9.1154725047649394E-3</v>
      </c>
      <c r="D708" s="3"/>
      <c r="E708" s="47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47" t="e">
        <f t="shared" ref="G708:G720" si="245">IF(C708=MAX($C$67:$C$316),A708,NA())</f>
        <v>#N/A</v>
      </c>
      <c r="H708" s="6">
        <f t="shared" si="233"/>
        <v>1.1394340630956174E-2</v>
      </c>
      <c r="I708" s="6">
        <f t="shared" si="234"/>
        <v>6.836604378573705E-3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9.1154725047649394E-3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2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1">
        <v>892</v>
      </c>
    </row>
    <row r="709" spans="1:27" s="1" customFormat="1" hidden="1" x14ac:dyDescent="0.35">
      <c r="A709" s="10">
        <v>893</v>
      </c>
      <c r="B709" s="5">
        <v>2.0828261129732899E-2</v>
      </c>
      <c r="C709" s="5">
        <v>2.3545650562831501E-2</v>
      </c>
      <c r="D709" s="3"/>
      <c r="E709" s="47" t="e">
        <f t="shared" si="243"/>
        <v>#N/A</v>
      </c>
      <c r="F709" s="3" t="e">
        <f t="shared" si="244"/>
        <v>#N/A</v>
      </c>
      <c r="G709" s="47" t="e">
        <f t="shared" si="245"/>
        <v>#N/A</v>
      </c>
      <c r="H709" s="6">
        <f t="shared" si="233"/>
        <v>2.9432063203539378E-2</v>
      </c>
      <c r="I709" s="6">
        <f t="shared" si="234"/>
        <v>1.7659237922123625E-2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2.3545650562831501E-2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2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1">
        <v>893</v>
      </c>
    </row>
    <row r="710" spans="1:27" s="1" customFormat="1" hidden="1" x14ac:dyDescent="0.35">
      <c r="A710" s="10">
        <v>894</v>
      </c>
      <c r="B710" s="5">
        <v>2.2498811164131001E-2</v>
      </c>
      <c r="C710" s="5">
        <v>4.2088159071934798E-2</v>
      </c>
      <c r="D710" s="3"/>
      <c r="E710" s="47" t="e">
        <f t="shared" si="243"/>
        <v>#N/A</v>
      </c>
      <c r="F710" s="3" t="e">
        <f t="shared" si="244"/>
        <v>#N/A</v>
      </c>
      <c r="G710" s="47" t="e">
        <f t="shared" si="245"/>
        <v>#N/A</v>
      </c>
      <c r="H710" s="6">
        <f t="shared" si="233"/>
        <v>5.26101988399185E-2</v>
      </c>
      <c r="I710" s="6">
        <f t="shared" si="234"/>
        <v>3.1566119303951097E-2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4.2088159071934798E-2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2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1">
        <v>894</v>
      </c>
    </row>
    <row r="711" spans="1:27" s="1" customFormat="1" hidden="1" x14ac:dyDescent="0.35">
      <c r="A711" s="10">
        <v>895</v>
      </c>
      <c r="B711" s="5">
        <v>1.42197888676156E-2</v>
      </c>
      <c r="C711" s="5">
        <v>3.2272527992499099E-2</v>
      </c>
      <c r="D711" s="3"/>
      <c r="E711" s="47" t="e">
        <f t="shared" si="243"/>
        <v>#N/A</v>
      </c>
      <c r="F711" s="3" t="e">
        <f t="shared" si="244"/>
        <v>#N/A</v>
      </c>
      <c r="G711" s="47" t="e">
        <f t="shared" si="245"/>
        <v>#N/A</v>
      </c>
      <c r="H711" s="6">
        <f t="shared" si="233"/>
        <v>4.0340659990623876E-2</v>
      </c>
      <c r="I711" s="6">
        <f t="shared" si="234"/>
        <v>2.4204395994374323E-2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3.2272527992499099E-2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2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1">
        <v>895</v>
      </c>
    </row>
    <row r="712" spans="1:27" s="1" customFormat="1" hidden="1" x14ac:dyDescent="0.35">
      <c r="A712" s="10">
        <v>896</v>
      </c>
      <c r="B712" s="5">
        <v>2.0766032011025101E-2</v>
      </c>
      <c r="C712" s="5">
        <v>2.28142530215923E-2</v>
      </c>
      <c r="D712" s="3"/>
      <c r="E712" s="47" t="e">
        <f t="shared" si="243"/>
        <v>#N/A</v>
      </c>
      <c r="F712" s="3" t="e">
        <f t="shared" si="244"/>
        <v>#N/A</v>
      </c>
      <c r="G712" s="47" t="e">
        <f t="shared" si="245"/>
        <v>#N/A</v>
      </c>
      <c r="H712" s="6">
        <f t="shared" si="233"/>
        <v>2.8517816276990376E-2</v>
      </c>
      <c r="I712" s="6">
        <f t="shared" si="234"/>
        <v>1.7110689766194224E-2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2.28142530215923E-2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2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1">
        <v>896</v>
      </c>
    </row>
    <row r="713" spans="1:27" s="1" customFormat="1" hidden="1" x14ac:dyDescent="0.35">
      <c r="A713" s="10">
        <v>897</v>
      </c>
      <c r="B713" s="5">
        <v>2.7793606982472401E-2</v>
      </c>
      <c r="C713" s="5">
        <v>2.7991142605108502E-2</v>
      </c>
      <c r="D713" s="3"/>
      <c r="E713" s="47" t="e">
        <f t="shared" si="243"/>
        <v>#N/A</v>
      </c>
      <c r="F713" s="3" t="e">
        <f t="shared" si="244"/>
        <v>#N/A</v>
      </c>
      <c r="G713" s="47" t="e">
        <f t="shared" si="245"/>
        <v>#N/A</v>
      </c>
      <c r="H713" s="6">
        <f t="shared" si="233"/>
        <v>3.4988928256385624E-2</v>
      </c>
      <c r="I713" s="6">
        <f t="shared" si="234"/>
        <v>2.0993356953831376E-2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2.7991142605108502E-2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2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1">
        <v>897</v>
      </c>
    </row>
    <row r="714" spans="1:27" s="1" customFormat="1" hidden="1" x14ac:dyDescent="0.35">
      <c r="A714" s="10">
        <v>898</v>
      </c>
      <c r="B714" s="5">
        <v>3.07634465458318E-2</v>
      </c>
      <c r="C714" s="5">
        <v>2.4005588541332602E-2</v>
      </c>
      <c r="D714" s="3"/>
      <c r="E714" s="47" t="e">
        <f t="shared" si="243"/>
        <v>#N/A</v>
      </c>
      <c r="F714" s="3" t="e">
        <f t="shared" si="244"/>
        <v>#N/A</v>
      </c>
      <c r="G714" s="47" t="e">
        <f t="shared" si="245"/>
        <v>#N/A</v>
      </c>
      <c r="H714" s="6">
        <f t="shared" si="233"/>
        <v>3.0006985676665751E-2</v>
      </c>
      <c r="I714" s="6">
        <f t="shared" si="234"/>
        <v>1.8004191405999452E-2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2.4005588541332602E-2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2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1">
        <v>898</v>
      </c>
    </row>
    <row r="715" spans="1:27" s="1" customFormat="1" hidden="1" x14ac:dyDescent="0.35">
      <c r="A715" s="10">
        <v>899</v>
      </c>
      <c r="B715" s="5">
        <v>2.8209806070061599E-2</v>
      </c>
      <c r="C715" s="5">
        <v>3.4283145322992301E-2</v>
      </c>
      <c r="D715" s="3"/>
      <c r="E715" s="47" t="e">
        <f t="shared" si="243"/>
        <v>#N/A</v>
      </c>
      <c r="F715" s="3" t="e">
        <f t="shared" si="244"/>
        <v>#N/A</v>
      </c>
      <c r="G715" s="47" t="e">
        <f t="shared" si="245"/>
        <v>#N/A</v>
      </c>
      <c r="H715" s="6">
        <f t="shared" si="233"/>
        <v>4.2853931653740379E-2</v>
      </c>
      <c r="I715" s="6">
        <f t="shared" si="234"/>
        <v>2.5712358992244225E-2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3.4283145322992301E-2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2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1">
        <v>899</v>
      </c>
    </row>
    <row r="716" spans="1:27" s="1" customFormat="1" hidden="1" x14ac:dyDescent="0.35">
      <c r="A716" s="10">
        <v>900</v>
      </c>
      <c r="B716" s="5">
        <v>7.0524515175153903E-3</v>
      </c>
      <c r="C716" s="5">
        <v>3.7845480579148903E-2</v>
      </c>
      <c r="D716" s="3"/>
      <c r="E716" s="47" t="e">
        <f t="shared" si="243"/>
        <v>#N/A</v>
      </c>
      <c r="F716" s="3" t="e">
        <f t="shared" si="244"/>
        <v>#N/A</v>
      </c>
      <c r="G716" s="47" t="e">
        <f t="shared" si="245"/>
        <v>#N/A</v>
      </c>
      <c r="H716" s="6">
        <f t="shared" si="233"/>
        <v>4.7306850723936131E-2</v>
      </c>
      <c r="I716" s="6">
        <f t="shared" si="234"/>
        <v>2.8384110434361676E-2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3.7845480579148903E-2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2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1">
        <v>900</v>
      </c>
    </row>
    <row r="717" spans="1:27" hidden="1" x14ac:dyDescent="0.35">
      <c r="A717" s="10"/>
      <c r="G717" s="47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Z717" s="4" t="e">
        <f t="shared" si="237"/>
        <v>#N/A</v>
      </c>
    </row>
    <row r="718" spans="1:27" hidden="1" x14ac:dyDescent="0.35">
      <c r="A718" s="10"/>
      <c r="G718" s="47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Z718" s="4" t="e">
        <f t="shared" si="237"/>
        <v>#N/A</v>
      </c>
    </row>
    <row r="719" spans="1:27" hidden="1" x14ac:dyDescent="0.35">
      <c r="A719" s="10"/>
      <c r="G719" s="47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Z719" s="4" t="e">
        <f t="shared" si="237"/>
        <v>#N/A</v>
      </c>
    </row>
    <row r="720" spans="1:27" hidden="1" x14ac:dyDescent="0.35">
      <c r="A720" s="10"/>
      <c r="G720" s="47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Z720" s="4" t="e">
        <f t="shared" si="237"/>
        <v>#N/A</v>
      </c>
    </row>
    <row r="721" spans="1:28" hidden="1" x14ac:dyDescent="0.35">
      <c r="A721" s="10"/>
    </row>
    <row r="722" spans="1:28" hidden="1" x14ac:dyDescent="0.35">
      <c r="A722" s="10"/>
    </row>
    <row r="723" spans="1:28" hidden="1" x14ac:dyDescent="0.35">
      <c r="A723" s="10"/>
    </row>
    <row r="724" spans="1:28" hidden="1" x14ac:dyDescent="0.35">
      <c r="A724" s="10"/>
    </row>
    <row r="725" spans="1:28" hidden="1" x14ac:dyDescent="0.35">
      <c r="A725" s="10"/>
    </row>
    <row r="726" spans="1:28" ht="15" thickBot="1" x14ac:dyDescent="0.4">
      <c r="A726" s="10"/>
    </row>
    <row r="727" spans="1:28" x14ac:dyDescent="0.35">
      <c r="A727" s="19"/>
      <c r="B727" s="19"/>
      <c r="C727" s="19"/>
      <c r="AA727" s="19"/>
      <c r="AB727" s="62"/>
    </row>
    <row r="728" spans="1:28" x14ac:dyDescent="0.35">
      <c r="A728"/>
      <c r="B728"/>
      <c r="C728"/>
      <c r="AA728"/>
    </row>
    <row r="729" spans="1:28" ht="15" thickBot="1" x14ac:dyDescent="0.4">
      <c r="A729" s="18"/>
      <c r="B729" s="18"/>
      <c r="C729" s="18"/>
      <c r="AA729" s="18"/>
    </row>
  </sheetData>
  <conditionalFormatting sqref="B47:B316">
    <cfRule type="top10" dxfId="221" priority="40" percent="1" bottom="1" rank="5"/>
    <cfRule type="top10" dxfId="220" priority="41" percent="1" rank="5"/>
  </conditionalFormatting>
  <conditionalFormatting sqref="C47:C316">
    <cfRule type="top10" dxfId="219" priority="7" percent="1" bottom="1" rank="5"/>
    <cfRule type="top10" dxfId="218" priority="8" percent="1" rank="5"/>
  </conditionalFormatting>
  <conditionalFormatting sqref="D47:D316">
    <cfRule type="cellIs" dxfId="217" priority="34" operator="greaterThan">
      <formula>0</formula>
    </cfRule>
  </conditionalFormatting>
  <conditionalFormatting sqref="E47:F716">
    <cfRule type="cellIs" dxfId="216" priority="30" operator="greaterThan">
      <formula>0</formula>
    </cfRule>
  </conditionalFormatting>
  <conditionalFormatting sqref="G47:G720">
    <cfRule type="cellIs" dxfId="215" priority="31" operator="greaterThan">
      <formula>0</formula>
    </cfRule>
  </conditionalFormatting>
  <conditionalFormatting sqref="H47:H316">
    <cfRule type="top10" dxfId="214" priority="5" percent="1" bottom="1" rank="5"/>
    <cfRule type="top10" dxfId="213" priority="6" percent="1" rank="5"/>
  </conditionalFormatting>
  <conditionalFormatting sqref="I47:I316">
    <cfRule type="top10" dxfId="212" priority="3" percent="1" bottom="1" rank="5"/>
    <cfRule type="top10" dxfId="211" priority="4" percent="1" rank="5"/>
  </conditionalFormatting>
  <conditionalFormatting sqref="J47:J316">
    <cfRule type="top10" dxfId="210" priority="16" percent="1" rank="5"/>
  </conditionalFormatting>
  <conditionalFormatting sqref="L47:L716">
    <cfRule type="top10" dxfId="209" priority="14" percent="1" rank="5"/>
  </conditionalFormatting>
  <conditionalFormatting sqref="M47:M316">
    <cfRule type="top10" dxfId="208" priority="13" percent="1" rank="5"/>
  </conditionalFormatting>
  <conditionalFormatting sqref="N47:N716">
    <cfRule type="cellIs" dxfId="207" priority="12" operator="greaterThan">
      <formula>0</formula>
    </cfRule>
  </conditionalFormatting>
  <conditionalFormatting sqref="O47:Q720">
    <cfRule type="cellIs" dxfId="206" priority="9" operator="greaterThan">
      <formula>0</formula>
    </cfRule>
  </conditionalFormatting>
  <conditionalFormatting sqref="R47:R316">
    <cfRule type="top10" dxfId="205" priority="2" percent="1" rank="5"/>
  </conditionalFormatting>
  <conditionalFormatting sqref="S47:S316">
    <cfRule type="top10" dxfId="204" priority="1" percent="1" rank="5"/>
  </conditionalFormatting>
  <conditionalFormatting sqref="W37:W316">
    <cfRule type="containsText" dxfId="203" priority="63" operator="containsText" text="FAIL">
      <formula>NOT(ISERROR(SEARCH("FAIL",W37)))</formula>
    </cfRule>
    <cfRule type="containsText" dxfId="202" priority="64" operator="containsText" text="W/IN 98%">
      <formula>NOT(ISERROR(SEARCH("W/IN 98%",W37)))</formula>
    </cfRule>
  </conditionalFormatting>
  <conditionalFormatting sqref="X6:X316">
    <cfRule type="containsText" dxfId="201" priority="101" operator="containsText" text="TRUE">
      <formula>NOT(ISERROR(SEARCH("TRUE",X6)))</formula>
    </cfRule>
    <cfRule type="containsText" dxfId="200" priority="102" operator="containsText" text="FALSE">
      <formula>NOT(ISERROR(SEARCH("FALSE",X6)))</formula>
    </cfRule>
  </conditionalFormatting>
  <conditionalFormatting sqref="X7:X716">
    <cfRule type="containsText" dxfId="199" priority="103" operator="containsText" text="TRUE">
      <formula>NOT(ISERROR(SEARCH("TRUE",X7)))</formula>
    </cfRule>
    <cfRule type="containsText" dxfId="198" priority="104" operator="containsText" text="FALSE">
      <formula>NOT(ISERROR(SEARCH("FALSE",X7)))</formula>
    </cfRule>
  </conditionalFormatting>
  <conditionalFormatting sqref="Y6:Y716">
    <cfRule type="containsText" dxfId="197" priority="59" operator="containsText" text="TRUE">
      <formula>NOT(ISERROR(SEARCH("TRUE",Y6)))</formula>
    </cfRule>
    <cfRule type="containsText" dxfId="196" priority="60" operator="containsText" text="FALSE">
      <formula>NOT(ISERROR(SEARCH("FALSE",Y6)))</formula>
    </cfRule>
  </conditionalFormatting>
  <conditionalFormatting sqref="Y7:Y716">
    <cfRule type="containsText" dxfId="195" priority="61" operator="containsText" text="TRUE">
      <formula>NOT(ISERROR(SEARCH("TRUE",Y7)))</formula>
    </cfRule>
    <cfRule type="containsText" dxfId="194" priority="62" operator="containsText" text="FALSE">
      <formula>NOT(ISERROR(SEARCH("FALSE",Y7)))</formula>
    </cfRule>
  </conditionalFormatting>
  <conditionalFormatting sqref="Z37:Z720">
    <cfRule type="containsText" dxfId="193" priority="55" operator="containsText" text="TRUE">
      <formula>NOT(ISERROR(SEARCH("TRUE",Z37)))</formula>
    </cfRule>
    <cfRule type="containsText" dxfId="192" priority="56" operator="containsText" text="FALSE">
      <formula>NOT(ISERROR(SEARCH("FALSE",Z37)))</formula>
    </cfRule>
    <cfRule type="containsText" dxfId="191" priority="57" operator="containsText" text="TRUE">
      <formula>NOT(ISERROR(SEARCH("TRUE",Z37)))</formula>
    </cfRule>
    <cfRule type="containsText" dxfId="190" priority="58" operator="containsText" text="FALSE">
      <formula>NOT(ISERROR(SEARCH("FALSE",Z37)))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abSelected="1" zoomScale="85" zoomScaleNormal="85" workbookViewId="0">
      <selection activeCell="C67" sqref="C67:C84"/>
    </sheetView>
  </sheetViews>
  <sheetFormatPr defaultRowHeight="14.5" x14ac:dyDescent="0.35"/>
  <cols>
    <col min="1" max="1" width="7.453125" style="1" bestFit="1" customWidth="1"/>
    <col min="2" max="3" width="5.7265625" style="4" bestFit="1" customWidth="1"/>
    <col min="4" max="4" width="6" style="4" bestFit="1" customWidth="1"/>
    <col min="5" max="5" width="6" style="4" customWidth="1"/>
    <col min="6" max="6" width="7.54296875" style="4" bestFit="1" customWidth="1"/>
    <col min="7" max="7" width="6" style="4" customWidth="1"/>
    <col min="8" max="10" width="5.7265625" style="4" bestFit="1" customWidth="1"/>
    <col min="11" max="11" width="5.7265625" style="4" customWidth="1"/>
    <col min="12" max="13" width="5.7265625" style="4" bestFit="1" customWidth="1"/>
    <col min="14" max="14" width="6" style="4" bestFit="1" customWidth="1"/>
    <col min="15" max="21" width="5.7265625" style="4" bestFit="1" customWidth="1"/>
    <col min="22" max="22" width="4.26953125" style="1" bestFit="1" customWidth="1"/>
    <col min="23" max="23" width="9.81640625" style="1" bestFit="1" customWidth="1"/>
    <col min="24" max="25" width="6.1796875" style="5" bestFit="1" customWidth="1"/>
    <col min="26" max="26" width="7.81640625" style="1" customWidth="1"/>
    <col min="27" max="27" width="7.453125" style="1" bestFit="1" customWidth="1"/>
    <col min="29" max="29" width="10.54296875" bestFit="1" customWidth="1"/>
    <col min="30" max="30" width="9.7265625" bestFit="1" customWidth="1"/>
  </cols>
  <sheetData>
    <row r="1" spans="1:31" ht="15" thickBot="1" x14ac:dyDescent="0.4">
      <c r="A1" s="13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9"/>
      <c r="W1" s="9"/>
      <c r="Z1" s="9"/>
      <c r="AA1" s="13"/>
    </row>
    <row r="2" spans="1:31" s="1" customFormat="1" ht="98.5" x14ac:dyDescent="0.35">
      <c r="A2" s="28" t="str">
        <f>'1'!A2</f>
        <v>*</v>
      </c>
      <c r="B2" s="27" t="str">
        <f>'1'!B2</f>
        <v xml:space="preserve">UNK </v>
      </c>
      <c r="C2" s="27" t="str">
        <f>'1'!C2</f>
        <v>2,3,4-THBA</v>
      </c>
      <c r="D2" s="31" t="str">
        <f>'1'!D2</f>
        <v>UNK (λ)</v>
      </c>
      <c r="E2" s="49" t="str">
        <f>'1'!E2</f>
        <v>*</v>
      </c>
      <c r="F2" s="27" t="str">
        <f>'1'!F2</f>
        <v>STD (λ)</v>
      </c>
      <c r="G2" s="27" t="str">
        <f>'1'!G2</f>
        <v>*</v>
      </c>
      <c r="H2" s="27" t="str">
        <f>'1'!H2</f>
        <v xml:space="preserve"> (STD) +25%</v>
      </c>
      <c r="I2" s="27" t="str">
        <f>'1'!I2</f>
        <v xml:space="preserve"> (STD) -25%</v>
      </c>
      <c r="J2" s="27" t="str">
        <f>'1'!J2</f>
        <v>UNK (NORM1)</v>
      </c>
      <c r="K2" s="27" t="str">
        <f>'1'!K2</f>
        <v>UNK (NORM2)</v>
      </c>
      <c r="L2" s="27" t="str">
        <f>'1'!L2</f>
        <v>STD (NORM1)</v>
      </c>
      <c r="M2" s="27" t="str">
        <f>'1'!M2</f>
        <v>STD (NORM2)</v>
      </c>
      <c r="N2" s="31" t="str">
        <f>'1'!N2</f>
        <v>UNK (NORM1 λ)</v>
      </c>
      <c r="O2" s="31" t="str">
        <f>'1'!O2</f>
        <v>UNK (NORM2 λ)</v>
      </c>
      <c r="P2" s="31" t="str">
        <f>'1'!P2</f>
        <v>STD (NORM1 λ)</v>
      </c>
      <c r="Q2" s="31" t="str">
        <f>'1'!Q2</f>
        <v>STD (NORM2 λ)</v>
      </c>
      <c r="R2" s="27" t="str">
        <f>'1'!R2</f>
        <v>STD (NORM1) +25%</v>
      </c>
      <c r="S2" s="27" t="str">
        <f>'1'!S2</f>
        <v>STD (NORM1) -25%</v>
      </c>
      <c r="T2" s="27" t="str">
        <f>'1'!T2</f>
        <v>STD (NORM2) +25%</v>
      </c>
      <c r="U2" s="27" t="str">
        <f>'1'!U2</f>
        <v>STD (NORM2) -25%</v>
      </c>
      <c r="V2" s="27" t="str">
        <f>'1'!V2</f>
        <v>(STD) ±98% of λ max</v>
      </c>
      <c r="W2" s="32" t="str">
        <f>'1'!W2</f>
        <v>COND</v>
      </c>
      <c r="X2" s="27" t="str">
        <f>'1'!X2</f>
        <v>vs  (STD)</v>
      </c>
      <c r="Y2" s="27" t="str">
        <f>'1'!Y2</f>
        <v>vs  (STD NORM1)</v>
      </c>
      <c r="Z2" s="27" t="str">
        <f>'1'!Z2</f>
        <v>vs  (STD NORM2)</v>
      </c>
      <c r="AA2" s="28" t="str">
        <f>'1'!AA2</f>
        <v>*</v>
      </c>
      <c r="AB2" s="41">
        <f>'1'!AD2</f>
        <v>0</v>
      </c>
      <c r="AC2" s="41">
        <f>'1'!AE2</f>
        <v>0</v>
      </c>
      <c r="AD2" s="42">
        <f>'1'!AF2</f>
        <v>0</v>
      </c>
      <c r="AE2" s="33"/>
    </row>
    <row r="3" spans="1:31" s="1" customFormat="1" x14ac:dyDescent="0.35">
      <c r="A3" s="29" t="str">
        <f>'1'!A3</f>
        <v>*</v>
      </c>
      <c r="B3" s="7">
        <f>'1'!B3</f>
        <v>0.47099999999999997</v>
      </c>
      <c r="C3" s="7">
        <f>'1'!C3</f>
        <v>0.5891653</v>
      </c>
      <c r="D3" s="15" t="str">
        <f>'1'!D3</f>
        <v>*</v>
      </c>
      <c r="E3" s="50" t="str">
        <f>'1'!E3</f>
        <v>*</v>
      </c>
      <c r="F3" s="7" t="str">
        <f>'1'!F3</f>
        <v>*</v>
      </c>
      <c r="G3" s="7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7" t="str">
        <f>'1'!P3</f>
        <v>*</v>
      </c>
      <c r="Q3" s="15" t="str">
        <f>'1'!Q3</f>
        <v>*</v>
      </c>
      <c r="R3" s="7" t="str">
        <f>'1'!R3</f>
        <v>*</v>
      </c>
      <c r="S3" s="7" t="str">
        <f>'1'!S3</f>
        <v>*</v>
      </c>
      <c r="T3" s="7" t="str">
        <f>'1'!T3</f>
        <v>*</v>
      </c>
      <c r="U3" s="7" t="str">
        <f>'1'!U3</f>
        <v>*</v>
      </c>
      <c r="V3" s="7" t="str">
        <f>'1'!V3</f>
        <v>*</v>
      </c>
      <c r="W3" s="14" t="str">
        <f>'1'!W3</f>
        <v>*</v>
      </c>
      <c r="X3" s="7" t="str">
        <f>'1'!X3</f>
        <v>*</v>
      </c>
      <c r="Y3" s="7" t="str">
        <f>'1'!Y3</f>
        <v>*</v>
      </c>
      <c r="Z3" s="14" t="str">
        <f>'1'!Z3</f>
        <v>*</v>
      </c>
      <c r="AA3" s="29">
        <f>'1'!AA3</f>
        <v>0</v>
      </c>
      <c r="AB3" s="40">
        <f>'1'!AD3</f>
        <v>0</v>
      </c>
      <c r="AC3" s="40">
        <f>'1'!AE3</f>
        <v>0</v>
      </c>
      <c r="AD3" s="43">
        <f>'1'!AF3</f>
        <v>0</v>
      </c>
      <c r="AE3" s="33"/>
    </row>
    <row r="4" spans="1:31" s="1" customFormat="1" ht="15" thickBot="1" x14ac:dyDescent="0.4">
      <c r="A4" s="30" t="str">
        <f>'1'!A4</f>
        <v>λ (nm)</v>
      </c>
      <c r="B4" s="8" t="str">
        <f>'1'!B4</f>
        <v>ABS</v>
      </c>
      <c r="C4" s="8" t="str">
        <f>'1'!C4</f>
        <v>ABS</v>
      </c>
      <c r="D4" s="16" t="str">
        <f>'1'!D4</f>
        <v>ABS</v>
      </c>
      <c r="E4" s="51" t="str">
        <f>'1'!E4</f>
        <v>ABS</v>
      </c>
      <c r="F4" s="16" t="str">
        <f>'1'!F4</f>
        <v>ABS</v>
      </c>
      <c r="G4" s="16" t="str">
        <f>'1'!G4</f>
        <v>ABS</v>
      </c>
      <c r="H4" s="16" t="str">
        <f>'1'!H4</f>
        <v>ABS</v>
      </c>
      <c r="I4" s="16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6" t="str">
        <f>'1'!N4</f>
        <v>ABS</v>
      </c>
      <c r="O4" s="8" t="str">
        <f>'1'!O4</f>
        <v>ABS</v>
      </c>
      <c r="P4" s="8" t="str">
        <f>'1'!P4</f>
        <v>ABS</v>
      </c>
      <c r="Q4" s="16" t="str">
        <f>'1'!Q4</f>
        <v>ABS</v>
      </c>
      <c r="R4" s="16" t="str">
        <f>'1'!R4</f>
        <v>ABS</v>
      </c>
      <c r="S4" s="16" t="str">
        <f>'1'!S4</f>
        <v>ABS</v>
      </c>
      <c r="T4" s="16" t="str">
        <f>'1'!T4</f>
        <v>ABS</v>
      </c>
      <c r="U4" s="16" t="str">
        <f>'1'!U4</f>
        <v>ABS</v>
      </c>
      <c r="V4" s="20" t="str">
        <f>'1'!V4</f>
        <v>*</v>
      </c>
      <c r="W4" s="17" t="str">
        <f>'1'!W4</f>
        <v>*</v>
      </c>
      <c r="X4" s="8" t="str">
        <f>'1'!X4</f>
        <v>*</v>
      </c>
      <c r="Y4" s="8" t="str">
        <f>'1'!Y4</f>
        <v>*</v>
      </c>
      <c r="Z4" s="17" t="str">
        <f>'1'!Z4</f>
        <v>*</v>
      </c>
      <c r="AA4" s="30" t="str">
        <f>'1'!AA4</f>
        <v>λ (nm)</v>
      </c>
      <c r="AB4" s="44">
        <f>'1'!AD4</f>
        <v>0</v>
      </c>
      <c r="AC4" s="44">
        <f>'1'!AE4</f>
        <v>0</v>
      </c>
      <c r="AD4" s="45">
        <f>'1'!AF4</f>
        <v>0</v>
      </c>
      <c r="AE4" s="33"/>
    </row>
    <row r="5" spans="1:31" s="1" customFormat="1" hidden="1" x14ac:dyDescent="0.35">
      <c r="A5" s="21" t="str">
        <f>'1'!A5</f>
        <v>*</v>
      </c>
      <c r="B5" s="22" t="str">
        <f>'1'!B5</f>
        <v>Center</v>
      </c>
      <c r="C5" s="22" t="str">
        <f>'1'!C5</f>
        <v>Center</v>
      </c>
      <c r="D5" s="23" t="str">
        <f>'1'!D5</f>
        <v>Center</v>
      </c>
      <c r="E5" s="52" t="str">
        <f>'1'!E5</f>
        <v>Center</v>
      </c>
      <c r="F5" s="23" t="str">
        <f>'1'!F5</f>
        <v>Center</v>
      </c>
      <c r="G5" s="23" t="str">
        <f>'1'!G5</f>
        <v>Center</v>
      </c>
      <c r="H5" s="23" t="str">
        <f>'1'!H5</f>
        <v>Center</v>
      </c>
      <c r="I5" s="23" t="str">
        <f>'1'!I5</f>
        <v>Center</v>
      </c>
      <c r="J5" s="22" t="str">
        <f>'1'!J5</f>
        <v>Center</v>
      </c>
      <c r="K5" s="22" t="str">
        <f>'1'!K5</f>
        <v>Center</v>
      </c>
      <c r="L5" s="22" t="str">
        <f>'1'!L5</f>
        <v>Center</v>
      </c>
      <c r="M5" s="22" t="str">
        <f>'1'!M5</f>
        <v>Center</v>
      </c>
      <c r="N5" s="23" t="str">
        <f>'1'!N5</f>
        <v>Center</v>
      </c>
      <c r="O5" s="22" t="str">
        <f>'1'!O5</f>
        <v>Center</v>
      </c>
      <c r="P5" s="22" t="str">
        <f>'1'!P5</f>
        <v>Center</v>
      </c>
      <c r="Q5" s="23" t="str">
        <f>'1'!Q5</f>
        <v>Center</v>
      </c>
      <c r="R5" s="23" t="str">
        <f>'1'!R5</f>
        <v>Center</v>
      </c>
      <c r="S5" s="23" t="str">
        <f>'1'!S5</f>
        <v>Center</v>
      </c>
      <c r="T5" s="23" t="str">
        <f>'1'!T5</f>
        <v>Center</v>
      </c>
      <c r="U5" s="23" t="str">
        <f>'1'!U5</f>
        <v>Center</v>
      </c>
      <c r="V5" s="25" t="str">
        <f>'1'!V5</f>
        <v>*</v>
      </c>
      <c r="W5" s="24" t="str">
        <f>'1'!W5</f>
        <v>*</v>
      </c>
      <c r="X5" s="26" t="str">
        <f>'1'!X5</f>
        <v>*</v>
      </c>
      <c r="Y5" s="26" t="str">
        <f>'1'!Y5</f>
        <v>*</v>
      </c>
      <c r="Z5" s="24" t="str">
        <f>'1'!Z5</f>
        <v>*</v>
      </c>
      <c r="AA5" s="21" t="str">
        <f>'1'!AA5</f>
        <v>*</v>
      </c>
      <c r="AB5" s="12"/>
      <c r="AC5" s="12"/>
      <c r="AD5" s="12"/>
    </row>
    <row r="6" spans="1:31" s="1" customFormat="1" ht="15" hidden="1" customHeight="1" thickBot="1" x14ac:dyDescent="0.4">
      <c r="A6" s="12">
        <f>'1'!A6</f>
        <v>190</v>
      </c>
      <c r="B6" s="4">
        <f>'1'!B6</f>
        <v>0.80103842801095104</v>
      </c>
      <c r="C6" s="4">
        <f>'1'!C6</f>
        <v>0.47604797025635998</v>
      </c>
      <c r="D6" s="3" t="e">
        <f>'1'!D6</f>
        <v>#REF!</v>
      </c>
      <c r="E6" s="4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1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6">
        <f>'1'!Z6</f>
        <v>0</v>
      </c>
      <c r="AA6" s="12">
        <f>'1'!AA6</f>
        <v>190</v>
      </c>
    </row>
    <row r="7" spans="1:31" s="1" customFormat="1" ht="15" hidden="1" customHeight="1" thickBot="1" x14ac:dyDescent="0.4">
      <c r="A7" s="1">
        <f>'1'!A7</f>
        <v>191</v>
      </c>
      <c r="B7" s="4">
        <f>'1'!B7</f>
        <v>0.83033683225352595</v>
      </c>
      <c r="C7" s="4">
        <f>'1'!C7</f>
        <v>0.494194541458291</v>
      </c>
      <c r="D7" s="3" t="e">
        <f>'1'!D7</f>
        <v>#REF!</v>
      </c>
      <c r="E7" s="4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1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6">
        <f>'1'!Z7</f>
        <v>0</v>
      </c>
      <c r="AA7" s="1">
        <f>'1'!AA7</f>
        <v>191</v>
      </c>
    </row>
    <row r="8" spans="1:31" s="1" customFormat="1" ht="15" hidden="1" customHeight="1" thickBot="1" x14ac:dyDescent="0.4">
      <c r="A8" s="1">
        <f>'1'!A8</f>
        <v>192</v>
      </c>
      <c r="B8" s="4">
        <f>'1'!B8</f>
        <v>0.86414822656465495</v>
      </c>
      <c r="C8" s="4">
        <f>'1'!C8</f>
        <v>0.51812071741330401</v>
      </c>
      <c r="D8" s="3" t="e">
        <f>'1'!D8</f>
        <v>#REF!</v>
      </c>
      <c r="E8" s="4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1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6">
        <f>'1'!Z8</f>
        <v>0</v>
      </c>
      <c r="AA8" s="1">
        <f>'1'!AA8</f>
        <v>192</v>
      </c>
    </row>
    <row r="9" spans="1:31" s="1" customFormat="1" ht="15" hidden="1" customHeight="1" thickBot="1" x14ac:dyDescent="0.4">
      <c r="A9" s="1">
        <f>'1'!A9</f>
        <v>193</v>
      </c>
      <c r="B9" s="4">
        <f>'1'!B9</f>
        <v>0.89845702905292002</v>
      </c>
      <c r="C9" s="4">
        <f>'1'!C9</f>
        <v>0.54161203901002697</v>
      </c>
      <c r="D9" s="3" t="e">
        <f>'1'!D9</f>
        <v>#REF!</v>
      </c>
      <c r="E9" s="4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1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6">
        <f>'1'!Z9</f>
        <v>0</v>
      </c>
      <c r="AA9" s="1">
        <f>'1'!AA9</f>
        <v>193</v>
      </c>
    </row>
    <row r="10" spans="1:31" s="1" customFormat="1" ht="15" hidden="1" customHeight="1" thickBot="1" x14ac:dyDescent="0.4">
      <c r="A10" s="1">
        <f>'1'!A10</f>
        <v>194</v>
      </c>
      <c r="B10" s="4">
        <f>'1'!B10</f>
        <v>0.93006755966583399</v>
      </c>
      <c r="C10" s="4">
        <f>'1'!C10</f>
        <v>0.564005429104529</v>
      </c>
      <c r="D10" s="3" t="e">
        <f>'1'!D10</f>
        <v>#REF!</v>
      </c>
      <c r="E10" s="4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1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6">
        <f>'1'!Z10</f>
        <v>0</v>
      </c>
      <c r="AA10" s="1">
        <f>'1'!AA10</f>
        <v>194</v>
      </c>
    </row>
    <row r="11" spans="1:31" s="1" customFormat="1" ht="15" hidden="1" customHeight="1" thickBot="1" x14ac:dyDescent="0.4">
      <c r="A11" s="1">
        <f>'1'!A11</f>
        <v>195</v>
      </c>
      <c r="B11" s="4">
        <f>'1'!B11</f>
        <v>0.95793710061665904</v>
      </c>
      <c r="C11" s="4">
        <f>'1'!C11</f>
        <v>0.58667774599247402</v>
      </c>
      <c r="D11" s="3" t="e">
        <f>'1'!D11</f>
        <v>#REF!</v>
      </c>
      <c r="E11" s="4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1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6">
        <f>'1'!Z11</f>
        <v>0</v>
      </c>
      <c r="AA11" s="1">
        <f>'1'!AA11</f>
        <v>195</v>
      </c>
    </row>
    <row r="12" spans="1:31" s="1" customFormat="1" ht="15" hidden="1" customHeight="1" thickBot="1" x14ac:dyDescent="0.4">
      <c r="A12" s="1">
        <f>'1'!A12</f>
        <v>196</v>
      </c>
      <c r="B12" s="4">
        <f>'1'!B12</f>
        <v>0.97795854878740895</v>
      </c>
      <c r="C12" s="4">
        <f>'1'!C12</f>
        <v>0.60901736308209098</v>
      </c>
      <c r="D12" s="3" t="e">
        <f>'1'!D12</f>
        <v>#REF!</v>
      </c>
      <c r="E12" s="4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1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6">
        <f>'1'!Z12</f>
        <v>0</v>
      </c>
      <c r="AA12" s="1">
        <f>'1'!AA12</f>
        <v>196</v>
      </c>
    </row>
    <row r="13" spans="1:31" s="1" customFormat="1" ht="15" hidden="1" customHeight="1" thickBot="1" x14ac:dyDescent="0.4">
      <c r="A13" s="1">
        <f>'1'!A13</f>
        <v>197</v>
      </c>
      <c r="B13" s="4">
        <f>'1'!B13</f>
        <v>0.99170180165555799</v>
      </c>
      <c r="C13" s="4">
        <f>'1'!C13</f>
        <v>0.62880193854419197</v>
      </c>
      <c r="D13" s="3" t="e">
        <f>'1'!D13</f>
        <v>#REF!</v>
      </c>
      <c r="E13" s="4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1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6">
        <f>'1'!Z13</f>
        <v>0</v>
      </c>
      <c r="AA13" s="1">
        <f>'1'!AA13</f>
        <v>197</v>
      </c>
    </row>
    <row r="14" spans="1:31" s="1" customFormat="1" ht="15" hidden="1" customHeight="1" thickBot="1" x14ac:dyDescent="0.4">
      <c r="A14" s="1">
        <f>'1'!A14</f>
        <v>198</v>
      </c>
      <c r="B14" s="4">
        <f>'1'!B14</f>
        <v>0.99928360611289901</v>
      </c>
      <c r="C14" s="4">
        <f>'1'!C14</f>
        <v>0.64866606117511305</v>
      </c>
      <c r="D14" s="3" t="e">
        <f>'1'!D14</f>
        <v>#REF!</v>
      </c>
      <c r="E14" s="4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1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6">
        <f>'1'!Z14</f>
        <v>0</v>
      </c>
      <c r="AA14" s="1">
        <f>'1'!AA14</f>
        <v>198</v>
      </c>
    </row>
    <row r="15" spans="1:31" s="1" customFormat="1" ht="15" hidden="1" customHeight="1" thickBot="1" x14ac:dyDescent="0.4">
      <c r="A15" s="1">
        <f>'1'!A15</f>
        <v>199</v>
      </c>
      <c r="B15" s="4">
        <f>'1'!B15</f>
        <v>1</v>
      </c>
      <c r="C15" s="4">
        <f>'1'!C15</f>
        <v>0.66849596235115905</v>
      </c>
      <c r="D15" s="3" t="e">
        <f>'1'!D15</f>
        <v>#REF!</v>
      </c>
      <c r="E15" s="4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1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6">
        <f>'1'!Z15</f>
        <v>0</v>
      </c>
      <c r="AA15" s="1">
        <f>'1'!AA15</f>
        <v>199</v>
      </c>
    </row>
    <row r="16" spans="1:31" s="1" customFormat="1" ht="15" hidden="1" customHeight="1" thickBot="1" x14ac:dyDescent="0.4">
      <c r="A16" s="1">
        <f>'1'!A16</f>
        <v>200</v>
      </c>
      <c r="B16" s="4">
        <f>'1'!B16</f>
        <v>0.99492095336171704</v>
      </c>
      <c r="C16" s="4">
        <f>'1'!C16</f>
        <v>0.68799884728796201</v>
      </c>
      <c r="D16" s="3" t="e">
        <f>'1'!D16</f>
        <v>#REF!</v>
      </c>
      <c r="E16" s="4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1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6">
        <f>'1'!Z16</f>
        <v>0</v>
      </c>
      <c r="AA16" s="1">
        <f>'1'!AA16</f>
        <v>200</v>
      </c>
    </row>
    <row r="17" spans="1:27" s="1" customFormat="1" ht="15" hidden="1" customHeight="1" thickBot="1" x14ac:dyDescent="0.4">
      <c r="A17" s="1">
        <f>'1'!A17</f>
        <v>201</v>
      </c>
      <c r="B17" s="4">
        <f>'1'!B17</f>
        <v>0.98605523688619301</v>
      </c>
      <c r="C17" s="4">
        <f>'1'!C17</f>
        <v>0.70625269855254902</v>
      </c>
      <c r="D17" s="3" t="e">
        <f>'1'!D17</f>
        <v>#REF!</v>
      </c>
      <c r="E17" s="4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1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6">
        <f>'1'!Z17</f>
        <v>0</v>
      </c>
      <c r="AA17" s="1">
        <f>'1'!AA17</f>
        <v>201</v>
      </c>
    </row>
    <row r="18" spans="1:27" s="1" customFormat="1" ht="15" hidden="1" customHeight="1" thickBot="1" x14ac:dyDescent="0.4">
      <c r="A18" s="1">
        <f>'1'!A18</f>
        <v>202</v>
      </c>
      <c r="B18" s="4">
        <f>'1'!B18</f>
        <v>0.97216505186825097</v>
      </c>
      <c r="C18" s="4">
        <f>'1'!C18</f>
        <v>0.72561788912285896</v>
      </c>
      <c r="D18" s="3" t="e">
        <f>'1'!D18</f>
        <v>#REF!</v>
      </c>
      <c r="E18" s="4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1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6">
        <f>'1'!Z18</f>
        <v>0</v>
      </c>
      <c r="AA18" s="1">
        <f>'1'!AA18</f>
        <v>202</v>
      </c>
    </row>
    <row r="19" spans="1:27" s="1" customFormat="1" ht="15" hidden="1" customHeight="1" thickBot="1" x14ac:dyDescent="0.4">
      <c r="A19" s="1">
        <f>'1'!A19</f>
        <v>203</v>
      </c>
      <c r="B19" s="4">
        <f>'1'!B19</f>
        <v>0.95198285365162205</v>
      </c>
      <c r="C19" s="4">
        <f>'1'!C19</f>
        <v>0.74484104393129802</v>
      </c>
      <c r="D19" s="3" t="e">
        <f>'1'!D19</f>
        <v>#REF!</v>
      </c>
      <c r="E19" s="4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1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6">
        <f>'1'!Z19</f>
        <v>0</v>
      </c>
      <c r="AA19" s="1">
        <f>'1'!AA19</f>
        <v>203</v>
      </c>
    </row>
    <row r="20" spans="1:27" s="1" customFormat="1" ht="15" hidden="1" customHeight="1" thickBot="1" x14ac:dyDescent="0.4">
      <c r="A20" s="1">
        <f>'1'!A20</f>
        <v>204</v>
      </c>
      <c r="B20" s="4">
        <f>'1'!B20</f>
        <v>0.926262024649119</v>
      </c>
      <c r="C20" s="4">
        <f>'1'!C20</f>
        <v>0.76522786359897099</v>
      </c>
      <c r="D20" s="3" t="e">
        <f>'1'!D20</f>
        <v>#REF!</v>
      </c>
      <c r="E20" s="4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1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6">
        <f>'1'!Z20</f>
        <v>0</v>
      </c>
      <c r="AA20" s="1">
        <f>'1'!AA20</f>
        <v>204</v>
      </c>
    </row>
    <row r="21" spans="1:27" s="1" customFormat="1" ht="15" hidden="1" customHeight="1" thickBot="1" x14ac:dyDescent="0.4">
      <c r="A21" s="1">
        <f>'1'!A21</f>
        <v>205</v>
      </c>
      <c r="B21" s="4">
        <f>'1'!B21</f>
        <v>0.89860018461431601</v>
      </c>
      <c r="C21" s="4">
        <f>'1'!C21</f>
        <v>0.78421254426918596</v>
      </c>
      <c r="D21" s="3" t="e">
        <f>'1'!D21</f>
        <v>#REF!</v>
      </c>
      <c r="E21" s="4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1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6">
        <f>'1'!Z21</f>
        <v>0</v>
      </c>
      <c r="AA21" s="1">
        <f>'1'!AA21</f>
        <v>205</v>
      </c>
    </row>
    <row r="22" spans="1:27" s="1" customFormat="1" ht="15" hidden="1" customHeight="1" thickBot="1" x14ac:dyDescent="0.4">
      <c r="A22" s="1">
        <f>'1'!A22</f>
        <v>206</v>
      </c>
      <c r="B22" s="4">
        <f>'1'!B22</f>
        <v>0.86954121926185601</v>
      </c>
      <c r="C22" s="4">
        <f>'1'!C22</f>
        <v>0.80307922320014502</v>
      </c>
      <c r="D22" s="3" t="e">
        <f>'1'!D22</f>
        <v>#REF!</v>
      </c>
      <c r="E22" s="4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1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6">
        <f>'1'!Z22</f>
        <v>0</v>
      </c>
      <c r="AA22" s="1">
        <f>'1'!AA22</f>
        <v>206</v>
      </c>
    </row>
    <row r="23" spans="1:27" s="1" customFormat="1" ht="15" hidden="1" customHeight="1" thickBot="1" x14ac:dyDescent="0.4">
      <c r="A23" s="1">
        <f>'1'!A23</f>
        <v>207</v>
      </c>
      <c r="B23" s="4">
        <f>'1'!B23</f>
        <v>0.83911903127787801</v>
      </c>
      <c r="C23" s="4">
        <f>'1'!C23</f>
        <v>0.82245541797626098</v>
      </c>
      <c r="D23" s="3" t="e">
        <f>'1'!D23</f>
        <v>#REF!</v>
      </c>
      <c r="E23" s="4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1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6">
        <f>'1'!Z23</f>
        <v>0</v>
      </c>
      <c r="AA23" s="1">
        <f>'1'!AA23</f>
        <v>207</v>
      </c>
    </row>
    <row r="24" spans="1:27" s="1" customFormat="1" ht="15" hidden="1" customHeight="1" thickBot="1" x14ac:dyDescent="0.4">
      <c r="A24" s="1">
        <f>'1'!A24</f>
        <v>208</v>
      </c>
      <c r="B24" s="4">
        <f>'1'!B24</f>
        <v>0.80880933654124898</v>
      </c>
      <c r="C24" s="4">
        <f>'1'!C24</f>
        <v>0.84096898349872296</v>
      </c>
      <c r="D24" s="3" t="e">
        <f>'1'!D24</f>
        <v>#REF!</v>
      </c>
      <c r="E24" s="4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1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6">
        <f>'1'!Z24</f>
        <v>0</v>
      </c>
      <c r="AA24" s="1">
        <f>'1'!AA24</f>
        <v>208</v>
      </c>
    </row>
    <row r="25" spans="1:27" s="1" customFormat="1" ht="15" hidden="1" customHeight="1" thickBot="1" x14ac:dyDescent="0.4">
      <c r="A25" s="1">
        <f>'1'!A25</f>
        <v>209</v>
      </c>
      <c r="B25" s="4">
        <f>'1'!B25</f>
        <v>0.77826215626517203</v>
      </c>
      <c r="C25" s="4">
        <f>'1'!C25</f>
        <v>0.85838662547233002</v>
      </c>
      <c r="D25" s="3" t="e">
        <f>'1'!D25</f>
        <v>#REF!</v>
      </c>
      <c r="E25" s="4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1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6">
        <f>'1'!Z25</f>
        <v>0</v>
      </c>
      <c r="AA25" s="1">
        <f>'1'!AA25</f>
        <v>209</v>
      </c>
    </row>
    <row r="26" spans="1:27" s="1" customFormat="1" ht="15" hidden="1" customHeight="1" thickBot="1" x14ac:dyDescent="0.4">
      <c r="A26" s="1">
        <f>'1'!A26</f>
        <v>210</v>
      </c>
      <c r="B26" s="4">
        <f>'1'!B26</f>
        <v>0.74856520867457799</v>
      </c>
      <c r="C26" s="4">
        <f>'1'!C26</f>
        <v>0.87601979082250103</v>
      </c>
      <c r="D26" s="3" t="e">
        <f>'1'!D26</f>
        <v>#REF!</v>
      </c>
      <c r="E26" s="4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1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6">
        <f>'1'!Z26</f>
        <v>0</v>
      </c>
      <c r="AA26" s="1">
        <f>'1'!AA26</f>
        <v>210</v>
      </c>
    </row>
    <row r="27" spans="1:27" s="1" customFormat="1" ht="15" hidden="1" customHeight="1" thickBot="1" x14ac:dyDescent="0.4">
      <c r="A27" s="1">
        <f>'1'!A27</f>
        <v>211</v>
      </c>
      <c r="B27" s="4">
        <f>'1'!B27</f>
        <v>0.71790976306959597</v>
      </c>
      <c r="C27" s="4">
        <f>'1'!C27</f>
        <v>0.89210622405050799</v>
      </c>
      <c r="D27" s="3" t="e">
        <f>'1'!D27</f>
        <v>#REF!</v>
      </c>
      <c r="E27" s="4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1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6">
        <f>'1'!Z27</f>
        <v>0</v>
      </c>
      <c r="AA27" s="1">
        <f>'1'!AA27</f>
        <v>211</v>
      </c>
    </row>
    <row r="28" spans="1:27" s="1" customFormat="1" ht="15" hidden="1" customHeight="1" thickBot="1" x14ac:dyDescent="0.4">
      <c r="A28" s="1">
        <f>'1'!A28</f>
        <v>212</v>
      </c>
      <c r="B28" s="4">
        <f>'1'!B28</f>
        <v>0.68737961634215905</v>
      </c>
      <c r="C28" s="4">
        <f>'1'!C28</f>
        <v>0.907405955036239</v>
      </c>
      <c r="D28" s="3" t="e">
        <f>'1'!D28</f>
        <v>#REF!</v>
      </c>
      <c r="E28" s="4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1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6">
        <f>'1'!Z28</f>
        <v>0</v>
      </c>
      <c r="AA28" s="1">
        <f>'1'!AA28</f>
        <v>212</v>
      </c>
    </row>
    <row r="29" spans="1:27" s="1" customFormat="1" ht="15" hidden="1" customHeight="1" thickBot="1" x14ac:dyDescent="0.4">
      <c r="A29" s="1">
        <f>'1'!A29</f>
        <v>213</v>
      </c>
      <c r="B29" s="4">
        <f>'1'!B29</f>
        <v>0.65503447051976105</v>
      </c>
      <c r="C29" s="4">
        <f>'1'!C29</f>
        <v>0.92019720000028404</v>
      </c>
      <c r="D29" s="3" t="e">
        <f>'1'!D29</f>
        <v>#REF!</v>
      </c>
      <c r="E29" s="4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1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6">
        <f>'1'!Z29</f>
        <v>0</v>
      </c>
      <c r="AA29" s="1">
        <f>'1'!AA29</f>
        <v>213</v>
      </c>
    </row>
    <row r="30" spans="1:27" s="1" customFormat="1" ht="15" hidden="1" customHeight="1" thickBot="1" x14ac:dyDescent="0.4">
      <c r="A30" s="1">
        <f>'1'!A30</f>
        <v>214</v>
      </c>
      <c r="B30" s="4">
        <f>'1'!B30</f>
        <v>0.62134573111682101</v>
      </c>
      <c r="C30" s="4">
        <f>'1'!C30</f>
        <v>0.93054044725969298</v>
      </c>
      <c r="D30" s="3" t="e">
        <f>'1'!D30</f>
        <v>#REF!</v>
      </c>
      <c r="E30" s="4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1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6">
        <f>'1'!Z30</f>
        <v>0</v>
      </c>
      <c r="AA30" s="1">
        <f>'1'!AA30</f>
        <v>214</v>
      </c>
    </row>
    <row r="31" spans="1:27" s="1" customFormat="1" ht="15" hidden="1" customHeight="1" thickBot="1" x14ac:dyDescent="0.4">
      <c r="A31" s="1">
        <f>'1'!A31</f>
        <v>215</v>
      </c>
      <c r="B31" s="4">
        <f>'1'!B31</f>
        <v>0.58590506333727799</v>
      </c>
      <c r="C31" s="4">
        <f>'1'!C31</f>
        <v>0.93941120385745502</v>
      </c>
      <c r="D31" s="3" t="e">
        <f>'1'!D31</f>
        <v>#REF!</v>
      </c>
      <c r="E31" s="4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1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6">
        <f>'1'!Z31</f>
        <v>0</v>
      </c>
      <c r="AA31" s="1">
        <f>'1'!AA31</f>
        <v>215</v>
      </c>
    </row>
    <row r="32" spans="1:27" s="1" customFormat="1" ht="15" hidden="1" customHeight="1" thickBot="1" x14ac:dyDescent="0.4">
      <c r="A32" s="1">
        <f>'1'!A32</f>
        <v>216</v>
      </c>
      <c r="B32" s="4">
        <f>'1'!B32</f>
        <v>0.54929242636627096</v>
      </c>
      <c r="C32" s="4">
        <f>'1'!C32</f>
        <v>0.94761838197068704</v>
      </c>
      <c r="D32" s="3" t="e">
        <f>'1'!D32</f>
        <v>#REF!</v>
      </c>
      <c r="E32" s="4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1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6">
        <f>'1'!Z32</f>
        <v>0</v>
      </c>
      <c r="AA32" s="1">
        <f>'1'!AA32</f>
        <v>216</v>
      </c>
    </row>
    <row r="33" spans="1:27" s="1" customFormat="1" ht="15" hidden="1" customHeight="1" thickBot="1" x14ac:dyDescent="0.4">
      <c r="A33" s="1">
        <f>'1'!A33</f>
        <v>217</v>
      </c>
      <c r="B33" s="4">
        <f>'1'!B33</f>
        <v>0.51402259872974099</v>
      </c>
      <c r="C33" s="4">
        <f>'1'!C33</f>
        <v>0.95316973433930297</v>
      </c>
      <c r="D33" s="3" t="e">
        <f>'1'!D33</f>
        <v>#REF!</v>
      </c>
      <c r="E33" s="4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1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6">
        <f>'1'!Z33</f>
        <v>0</v>
      </c>
      <c r="AA33" s="1">
        <f>'1'!AA33</f>
        <v>217</v>
      </c>
    </row>
    <row r="34" spans="1:27" s="1" customFormat="1" ht="15" hidden="1" customHeight="1" thickBot="1" x14ac:dyDescent="0.4">
      <c r="A34" s="1">
        <f>'1'!A34</f>
        <v>218</v>
      </c>
      <c r="B34" s="4">
        <f>'1'!B34</f>
        <v>0.48260224265512203</v>
      </c>
      <c r="C34" s="4">
        <f>'1'!C34</f>
        <v>0.95643060351783404</v>
      </c>
      <c r="D34" s="3" t="e">
        <f>'1'!D34</f>
        <v>#REF!</v>
      </c>
      <c r="E34" s="4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1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6">
        <f>'1'!Z34</f>
        <v>0</v>
      </c>
      <c r="AA34" s="1">
        <f>'1'!AA34</f>
        <v>218</v>
      </c>
    </row>
    <row r="35" spans="1:27" s="1" customFormat="1" ht="15" hidden="1" customHeight="1" thickBot="1" x14ac:dyDescent="0.4">
      <c r="A35" s="1">
        <f>'1'!A35</f>
        <v>219</v>
      </c>
      <c r="B35" s="4">
        <f>'1'!B35</f>
        <v>0.45741279452188099</v>
      </c>
      <c r="C35" s="4">
        <f>'1'!C35</f>
        <v>0.95962316286564497</v>
      </c>
      <c r="D35" s="3" t="e">
        <f>'1'!D35</f>
        <v>#REF!</v>
      </c>
      <c r="E35" s="4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1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6">
        <f>'1'!Z35</f>
        <v>0</v>
      </c>
      <c r="AA35" s="1">
        <f>'1'!AA35</f>
        <v>219</v>
      </c>
    </row>
    <row r="36" spans="1:27" s="1" customFormat="1" ht="15" hidden="1" customHeight="1" thickBot="1" x14ac:dyDescent="0.4">
      <c r="A36" s="1">
        <f>'1'!A36</f>
        <v>220</v>
      </c>
      <c r="B36" s="4">
        <f>'1'!B36</f>
        <v>0.43894014974942702</v>
      </c>
      <c r="C36" s="4">
        <f>'1'!C36</f>
        <v>0.96156473457324998</v>
      </c>
      <c r="D36" s="3" t="e">
        <f>'1'!D36</f>
        <v>#REF!</v>
      </c>
      <c r="E36" s="4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1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6">
        <f>'1'!Z36</f>
        <v>0</v>
      </c>
      <c r="AA36" s="1">
        <f>'1'!AA36</f>
        <v>220</v>
      </c>
    </row>
    <row r="37" spans="1:27" s="1" customFormat="1" ht="15" hidden="1" customHeight="1" thickBot="1" x14ac:dyDescent="0.4">
      <c r="A37" s="10">
        <f>'1'!A37</f>
        <v>221</v>
      </c>
      <c r="B37" s="4">
        <f>'1'!B37</f>
        <v>0.427696781643916</v>
      </c>
      <c r="C37" s="4">
        <f>'1'!C37</f>
        <v>0.96357127581878699</v>
      </c>
      <c r="D37" s="3" t="e">
        <f>'1'!D37</f>
        <v>#N/A</v>
      </c>
      <c r="E37" s="47">
        <f>'1'!E37</f>
        <v>0</v>
      </c>
      <c r="F37" s="3" t="e">
        <f>'1'!F37</f>
        <v>#N/A</v>
      </c>
      <c r="G37" s="3">
        <f>'1'!G37</f>
        <v>0</v>
      </c>
      <c r="H37" s="6">
        <f>'1'!H37</f>
        <v>1.2044640947734837</v>
      </c>
      <c r="I37" s="6">
        <f>'1'!I37</f>
        <v>0.72267845686409027</v>
      </c>
      <c r="J37" s="6">
        <f>'1'!J37</f>
        <v>0.52645723943756695</v>
      </c>
      <c r="K37" s="6">
        <f>'1'!K37</f>
        <v>1.2063456814231177</v>
      </c>
      <c r="L37" s="6">
        <f>'1'!L37</f>
        <v>0.96357127581878699</v>
      </c>
      <c r="M37" s="6">
        <f>'1'!M37</f>
        <v>1.5756445062449389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1.2044640947734837</v>
      </c>
      <c r="S37" s="6">
        <f>'1'!S37</f>
        <v>0.72267845686409027</v>
      </c>
      <c r="T37" s="6">
        <f>'1'!T37</f>
        <v>1.9695556328061736</v>
      </c>
      <c r="U37" s="6">
        <f>'1'!U37</f>
        <v>1.1817333796837042</v>
      </c>
      <c r="V37" s="11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0">
        <f>'1'!AA37</f>
        <v>221</v>
      </c>
    </row>
    <row r="38" spans="1:27" s="1" customFormat="1" ht="15" hidden="1" customHeight="1" thickBot="1" x14ac:dyDescent="0.4">
      <c r="A38" s="10">
        <f>'1'!A38</f>
        <v>222</v>
      </c>
      <c r="B38" s="4">
        <f>'1'!B38</f>
        <v>0.42305732502294802</v>
      </c>
      <c r="C38" s="4">
        <f>'1'!C38</f>
        <v>0.96504723955294802</v>
      </c>
      <c r="D38" s="3" t="e">
        <f>'1'!D38</f>
        <v>#N/A</v>
      </c>
      <c r="E38" s="47">
        <f>'1'!E38</f>
        <v>0</v>
      </c>
      <c r="F38" s="3" t="e">
        <f>'1'!F38</f>
        <v>#N/A</v>
      </c>
      <c r="G38" s="3">
        <f>'1'!G38</f>
        <v>0</v>
      </c>
      <c r="H38" s="6">
        <f>'1'!H38</f>
        <v>1.206309049441185</v>
      </c>
      <c r="I38" s="6">
        <f>'1'!I38</f>
        <v>0.72378542966471104</v>
      </c>
      <c r="J38" s="6">
        <f>'1'!J38</f>
        <v>0.52074647510640426</v>
      </c>
      <c r="K38" s="6">
        <f>'1'!K38</f>
        <v>1.1932598021295151</v>
      </c>
      <c r="L38" s="6">
        <f>'1'!L38</f>
        <v>0.96504723955294802</v>
      </c>
      <c r="M38" s="6">
        <f>'1'!M38</f>
        <v>1.5780580216822597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>
        <f>'1'!Q38</f>
        <v>1.5780580216822597</v>
      </c>
      <c r="R38" s="6">
        <f>'1'!R38</f>
        <v>1.206309049441185</v>
      </c>
      <c r="S38" s="6">
        <f>'1'!S38</f>
        <v>0.72378542966471104</v>
      </c>
      <c r="T38" s="6">
        <f>'1'!T38</f>
        <v>1.9725725271028247</v>
      </c>
      <c r="U38" s="6">
        <f>'1'!U38</f>
        <v>1.1835435162616947</v>
      </c>
      <c r="V38" s="11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0">
        <f>'1'!AA38</f>
        <v>222</v>
      </c>
    </row>
    <row r="39" spans="1:27" s="1" customFormat="1" ht="15" hidden="1" customHeight="1" thickBot="1" x14ac:dyDescent="0.4">
      <c r="A39" s="10">
        <f>'1'!A39</f>
        <v>223</v>
      </c>
      <c r="B39" s="4">
        <f>'1'!B39</f>
        <v>0.42519064679268498</v>
      </c>
      <c r="C39" s="4">
        <f>'1'!C39</f>
        <v>0.96383195205185801</v>
      </c>
      <c r="D39" s="3" t="e">
        <f>'1'!D39</f>
        <v>#N/A</v>
      </c>
      <c r="E39" s="47">
        <f>'1'!E39</f>
        <v>0</v>
      </c>
      <c r="F39" s="3" t="e">
        <f>'1'!F39</f>
        <v>#N/A</v>
      </c>
      <c r="G39" s="3">
        <f>'1'!G39</f>
        <v>0</v>
      </c>
      <c r="H39" s="6">
        <f>'1'!H39</f>
        <v>1.2047899400648225</v>
      </c>
      <c r="I39" s="6">
        <f>'1'!I39</f>
        <v>0.72287396403889348</v>
      </c>
      <c r="J39" s="6">
        <f>'1'!J39</f>
        <v>0.52337240716371591</v>
      </c>
      <c r="K39" s="6">
        <f>'1'!K39</f>
        <v>1.1992769704002615</v>
      </c>
      <c r="L39" s="6">
        <f>'1'!L39</f>
        <v>0.96383195205185801</v>
      </c>
      <c r="M39" s="6">
        <f>'1'!M39</f>
        <v>1.5760707674721615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1.2047899400648225</v>
      </c>
      <c r="S39" s="6">
        <f>'1'!S39</f>
        <v>0.72287396403889348</v>
      </c>
      <c r="T39" s="6">
        <f>'1'!T39</f>
        <v>1.9700884593402019</v>
      </c>
      <c r="U39" s="6">
        <f>'1'!U39</f>
        <v>1.182053075604121</v>
      </c>
      <c r="V39" s="11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0">
        <f>'1'!AA39</f>
        <v>223</v>
      </c>
    </row>
    <row r="40" spans="1:27" s="1" customFormat="1" ht="15" hidden="1" customHeight="1" thickBot="1" x14ac:dyDescent="0.4">
      <c r="A40" s="10">
        <f>'1'!A40</f>
        <v>224</v>
      </c>
      <c r="B40" s="4">
        <f>'1'!B40</f>
        <v>0.43364994460180001</v>
      </c>
      <c r="C40" s="4">
        <f>'1'!C40</f>
        <v>0.96198835017930895</v>
      </c>
      <c r="D40" s="3" t="e">
        <f>'1'!D40</f>
        <v>#N/A</v>
      </c>
      <c r="E40" s="47">
        <f>'1'!E40</f>
        <v>0</v>
      </c>
      <c r="F40" s="3" t="e">
        <f>'1'!F40</f>
        <v>#N/A</v>
      </c>
      <c r="G40" s="3">
        <f>'1'!G40</f>
        <v>0</v>
      </c>
      <c r="H40" s="6">
        <f>'1'!H40</f>
        <v>1.2024854377241363</v>
      </c>
      <c r="I40" s="6">
        <f>'1'!I40</f>
        <v>0.72149126263448171</v>
      </c>
      <c r="J40" s="6">
        <f>'1'!J40</f>
        <v>0.53378506108888557</v>
      </c>
      <c r="K40" s="6">
        <f>'1'!K40</f>
        <v>1.2231369520926048</v>
      </c>
      <c r="L40" s="6">
        <f>'1'!L40</f>
        <v>0.96198835017930895</v>
      </c>
      <c r="M40" s="6">
        <f>'1'!M40</f>
        <v>1.5730560852840521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1.2024854377241363</v>
      </c>
      <c r="S40" s="6">
        <f>'1'!S40</f>
        <v>0.72149126263448171</v>
      </c>
      <c r="T40" s="6">
        <f>'1'!T40</f>
        <v>1.9663201066050651</v>
      </c>
      <c r="U40" s="6">
        <f>'1'!U40</f>
        <v>1.179792063963039</v>
      </c>
      <c r="V40" s="11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0">
        <f>'1'!AA40</f>
        <v>224</v>
      </c>
    </row>
    <row r="41" spans="1:27" s="1" customFormat="1" ht="15" hidden="1" customHeight="1" thickBot="1" x14ac:dyDescent="0.4">
      <c r="A41" s="10">
        <f>'1'!A41</f>
        <v>225</v>
      </c>
      <c r="B41" s="4">
        <f>'1'!B41</f>
        <v>0.44546513028851997</v>
      </c>
      <c r="C41" s="4">
        <f>'1'!C41</f>
        <v>0.95801411846012596</v>
      </c>
      <c r="D41" s="3" t="e">
        <f>'1'!D41</f>
        <v>#N/A</v>
      </c>
      <c r="E41" s="47">
        <f>'1'!E41</f>
        <v>0</v>
      </c>
      <c r="F41" s="3" t="e">
        <f>'1'!F41</f>
        <v>#N/A</v>
      </c>
      <c r="G41" s="3">
        <f>'1'!G41</f>
        <v>0</v>
      </c>
      <c r="H41" s="6">
        <f>'1'!H41</f>
        <v>1.1975176480751575</v>
      </c>
      <c r="I41" s="6">
        <f>'1'!I41</f>
        <v>0.71851058884509444</v>
      </c>
      <c r="J41" s="6">
        <f>'1'!J41</f>
        <v>0.54832851876038036</v>
      </c>
      <c r="K41" s="6">
        <f>'1'!K41</f>
        <v>1.2564624266814071</v>
      </c>
      <c r="L41" s="6">
        <f>'1'!L41</f>
        <v>0.95801411846012596</v>
      </c>
      <c r="M41" s="6">
        <f>'1'!M41</f>
        <v>1.5665573689648531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1.1975176480751575</v>
      </c>
      <c r="S41" s="6">
        <f>'1'!S41</f>
        <v>0.71851058884509444</v>
      </c>
      <c r="T41" s="6">
        <f>'1'!T41</f>
        <v>1.9581967112060663</v>
      </c>
      <c r="U41" s="6">
        <f>'1'!U41</f>
        <v>1.1749180267236399</v>
      </c>
      <c r="V41" s="11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0">
        <f>'1'!AA41</f>
        <v>225</v>
      </c>
    </row>
    <row r="42" spans="1:27" s="1" customFormat="1" ht="15" hidden="1" customHeight="1" thickBot="1" x14ac:dyDescent="0.4">
      <c r="A42" s="10">
        <f>'1'!A42</f>
        <v>226</v>
      </c>
      <c r="B42" s="4">
        <f>'1'!B42</f>
        <v>0.459577011122625</v>
      </c>
      <c r="C42" s="4">
        <f>'1'!C42</f>
        <v>0.95138578895819503</v>
      </c>
      <c r="D42" s="3" t="e">
        <f>'1'!D42</f>
        <v>#N/A</v>
      </c>
      <c r="E42" s="47">
        <f>'1'!E42</f>
        <v>0</v>
      </c>
      <c r="F42" s="3" t="e">
        <f>'1'!F42</f>
        <v>#N/A</v>
      </c>
      <c r="G42" s="3">
        <f>'1'!G42</f>
        <v>0</v>
      </c>
      <c r="H42" s="6">
        <f>'1'!H42</f>
        <v>1.1892322361977439</v>
      </c>
      <c r="I42" s="6">
        <f>'1'!I42</f>
        <v>0.7135393417186463</v>
      </c>
      <c r="J42" s="6">
        <f>'1'!J42</f>
        <v>0.56569900679313856</v>
      </c>
      <c r="K42" s="6">
        <f>'1'!K42</f>
        <v>1.2962658744313451</v>
      </c>
      <c r="L42" s="6">
        <f>'1'!L42</f>
        <v>0.95138578895819503</v>
      </c>
      <c r="M42" s="6">
        <f>'1'!M42</f>
        <v>1.5557186368156157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1.1892322361977439</v>
      </c>
      <c r="S42" s="6">
        <f>'1'!S42</f>
        <v>0.7135393417186463</v>
      </c>
      <c r="T42" s="6">
        <f>'1'!T42</f>
        <v>1.9446482960195197</v>
      </c>
      <c r="U42" s="6">
        <f>'1'!U42</f>
        <v>1.1667889776117117</v>
      </c>
      <c r="V42" s="11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0">
        <f>'1'!AA42</f>
        <v>226</v>
      </c>
    </row>
    <row r="43" spans="1:27" s="1" customFormat="1" ht="15" hidden="1" customHeight="1" thickBot="1" x14ac:dyDescent="0.4">
      <c r="A43" s="10">
        <f>'1'!A43</f>
        <v>227</v>
      </c>
      <c r="B43" s="4">
        <f>'1'!B43</f>
        <v>0.476073754281439</v>
      </c>
      <c r="C43" s="4">
        <f>'1'!C43</f>
        <v>0.94251973280750201</v>
      </c>
      <c r="D43" s="3" t="e">
        <f>'1'!D43</f>
        <v>#N/A</v>
      </c>
      <c r="E43" s="47">
        <f>'1'!E43</f>
        <v>0</v>
      </c>
      <c r="F43" s="3" t="e">
        <f>'1'!F43</f>
        <v>#N/A</v>
      </c>
      <c r="G43" s="3">
        <f>'1'!G43</f>
        <v>0</v>
      </c>
      <c r="H43" s="6">
        <f>'1'!H43</f>
        <v>1.1781496660093775</v>
      </c>
      <c r="I43" s="6">
        <f>'1'!I43</f>
        <v>0.70688979960562648</v>
      </c>
      <c r="J43" s="6">
        <f>'1'!J43</f>
        <v>0.58600505125229574</v>
      </c>
      <c r="K43" s="6">
        <f>'1'!K43</f>
        <v>1.342795976413151</v>
      </c>
      <c r="L43" s="6">
        <f>'1'!L43</f>
        <v>0.94251973280750201</v>
      </c>
      <c r="M43" s="6">
        <f>'1'!M43</f>
        <v>1.5412207444266712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1.1781496660093775</v>
      </c>
      <c r="S43" s="6">
        <f>'1'!S43</f>
        <v>0.70688979960562648</v>
      </c>
      <c r="T43" s="6">
        <f>'1'!T43</f>
        <v>1.9265259305333391</v>
      </c>
      <c r="U43" s="6">
        <f>'1'!U43</f>
        <v>1.1559155583200034</v>
      </c>
      <c r="V43" s="11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0">
        <f>'1'!AA43</f>
        <v>227</v>
      </c>
    </row>
    <row r="44" spans="1:27" s="1" customFormat="1" ht="15" hidden="1" customHeight="1" thickBot="1" x14ac:dyDescent="0.4">
      <c r="A44" s="10">
        <f>'1'!A44</f>
        <v>228</v>
      </c>
      <c r="B44" s="4">
        <f>'1'!B44</f>
        <v>0.49289571814683603</v>
      </c>
      <c r="C44" s="4">
        <f>'1'!C44</f>
        <v>0.93181927144752397</v>
      </c>
      <c r="D44" s="3" t="e">
        <f>'1'!D44</f>
        <v>#N/A</v>
      </c>
      <c r="E44" s="47">
        <f>'1'!E44</f>
        <v>0</v>
      </c>
      <c r="F44" s="3" t="e">
        <f>'1'!F44</f>
        <v>#N/A</v>
      </c>
      <c r="G44" s="3">
        <f>'1'!G44</f>
        <v>0</v>
      </c>
      <c r="H44" s="6">
        <f>'1'!H44</f>
        <v>1.164774089309405</v>
      </c>
      <c r="I44" s="6">
        <f>'1'!I44</f>
        <v>0.69886445358564298</v>
      </c>
      <c r="J44" s="6">
        <f>'1'!J44</f>
        <v>0.60671141388718841</v>
      </c>
      <c r="K44" s="6">
        <f>'1'!K44</f>
        <v>1.390243383859328</v>
      </c>
      <c r="L44" s="6">
        <f>'1'!L44</f>
        <v>0.93181927144752397</v>
      </c>
      <c r="M44" s="6">
        <f>'1'!M44</f>
        <v>1.5237232083551349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1.164774089309405</v>
      </c>
      <c r="S44" s="6">
        <f>'1'!S44</f>
        <v>0.69886445358564298</v>
      </c>
      <c r="T44" s="6">
        <f>'1'!T44</f>
        <v>1.9046540104439185</v>
      </c>
      <c r="U44" s="6">
        <f>'1'!U44</f>
        <v>1.1427924062663513</v>
      </c>
      <c r="V44" s="11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0">
        <f>'1'!AA44</f>
        <v>228</v>
      </c>
    </row>
    <row r="45" spans="1:27" s="1" customFormat="1" ht="15" hidden="1" customHeight="1" thickBot="1" x14ac:dyDescent="0.4">
      <c r="A45" s="10">
        <f>'1'!A45</f>
        <v>229</v>
      </c>
      <c r="B45" s="4">
        <f>'1'!B45</f>
        <v>0.51069196739603295</v>
      </c>
      <c r="C45" s="4">
        <f>'1'!C45</f>
        <v>0.91771053600768204</v>
      </c>
      <c r="D45" s="3" t="e">
        <f>'1'!D45</f>
        <v>#N/A</v>
      </c>
      <c r="E45" s="47">
        <f>'1'!E45</f>
        <v>0</v>
      </c>
      <c r="F45" s="3" t="e">
        <f>'1'!F45</f>
        <v>#N/A</v>
      </c>
      <c r="G45" s="3">
        <f>'1'!G45</f>
        <v>0</v>
      </c>
      <c r="H45" s="6">
        <f>'1'!H45</f>
        <v>1.1471381700096026</v>
      </c>
      <c r="I45" s="6">
        <f>'1'!I45</f>
        <v>0.68828290200576148</v>
      </c>
      <c r="J45" s="6">
        <f>'1'!J45</f>
        <v>0.62861703640804079</v>
      </c>
      <c r="K45" s="6">
        <f>'1'!K45</f>
        <v>1.4404388245282547</v>
      </c>
      <c r="L45" s="6">
        <f>'1'!L45</f>
        <v>0.91771053600768204</v>
      </c>
      <c r="M45" s="6">
        <f>'1'!M45</f>
        <v>1.5006524173885194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1.1471381700096026</v>
      </c>
      <c r="S45" s="6">
        <f>'1'!S45</f>
        <v>0.68828290200576148</v>
      </c>
      <c r="T45" s="6">
        <f>'1'!T45</f>
        <v>1.8758155217356491</v>
      </c>
      <c r="U45" s="6">
        <f>'1'!U45</f>
        <v>1.1254893130413897</v>
      </c>
      <c r="V45" s="11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0">
        <f>'1'!AA45</f>
        <v>229</v>
      </c>
    </row>
    <row r="46" spans="1:27" s="1" customFormat="1" ht="15" hidden="1" customHeight="1" thickBot="1" x14ac:dyDescent="0.4">
      <c r="A46" s="10">
        <f>'1'!A46</f>
        <v>230</v>
      </c>
      <c r="B46" s="4">
        <f>'1'!B46</f>
        <v>0.52865779556317005</v>
      </c>
      <c r="C46" s="4">
        <f>'1'!C46</f>
        <v>0.89961921559118296</v>
      </c>
      <c r="D46" s="3" t="e">
        <f>'1'!D46</f>
        <v>#N/A</v>
      </c>
      <c r="E46" s="47">
        <f>'1'!E46</f>
        <v>0</v>
      </c>
      <c r="F46" s="3" t="e">
        <f>'1'!F46</f>
        <v>#N/A</v>
      </c>
      <c r="G46" s="3">
        <f>'1'!G46</f>
        <v>0</v>
      </c>
      <c r="H46" s="6">
        <f>'1'!H46</f>
        <v>1.1245240194889787</v>
      </c>
      <c r="I46" s="6">
        <f>'1'!I46</f>
        <v>0.67471441169338719</v>
      </c>
      <c r="J46" s="6">
        <f>'1'!J46</f>
        <v>0.65073139570886729</v>
      </c>
      <c r="K46" s="6">
        <f>'1'!K46</f>
        <v>1.4911125732043899</v>
      </c>
      <c r="L46" s="6">
        <f>'1'!L46</f>
        <v>0.89961921559118296</v>
      </c>
      <c r="M46" s="6">
        <f>'1'!M46</f>
        <v>1.4710692507455003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1.1245240194889787</v>
      </c>
      <c r="S46" s="6">
        <f>'1'!S46</f>
        <v>0.67471441169338719</v>
      </c>
      <c r="T46" s="6">
        <f>'1'!T46</f>
        <v>1.8388365634318755</v>
      </c>
      <c r="U46" s="6">
        <f>'1'!U46</f>
        <v>1.1033019380591251</v>
      </c>
      <c r="V46" s="11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0">
        <f>'1'!AA46</f>
        <v>230</v>
      </c>
    </row>
    <row r="47" spans="1:27" s="1" customFormat="1" ht="15" hidden="1" customHeight="1" x14ac:dyDescent="0.35">
      <c r="A47" s="10">
        <f>'1'!A47</f>
        <v>231</v>
      </c>
      <c r="B47" s="4">
        <f>'1'!B47</f>
        <v>0.54636388218237897</v>
      </c>
      <c r="C47" s="4">
        <f>'1'!C47</f>
        <v>0.877707814487661</v>
      </c>
      <c r="D47" s="3" t="e">
        <f>'1'!D47</f>
        <v>#N/A</v>
      </c>
      <c r="E47" s="47" t="e">
        <f>'1'!E47</f>
        <v>#N/A</v>
      </c>
      <c r="F47" s="3" t="e">
        <f>'1'!F47</f>
        <v>#N/A</v>
      </c>
      <c r="G47" s="47" t="e">
        <f>'1'!G47</f>
        <v>#N/A</v>
      </c>
      <c r="H47" s="4">
        <f>'1'!H47</f>
        <v>1.0971347681095762</v>
      </c>
      <c r="I47" s="4">
        <f>'1'!I47</f>
        <v>0.65828086086574578</v>
      </c>
      <c r="J47" s="6">
        <f>'1'!J47</f>
        <v>0.67252603593730809</v>
      </c>
      <c r="K47" s="6">
        <f>'1'!K47</f>
        <v>0.67252603593730809</v>
      </c>
      <c r="L47" s="6">
        <f>'1'!L47</f>
        <v>0.877707814487661</v>
      </c>
      <c r="M47" s="6">
        <f>'1'!M47</f>
        <v>1.0803813656766317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1.0971347681095762</v>
      </c>
      <c r="S47" s="6">
        <f>'1'!S47</f>
        <v>0.65828086086574578</v>
      </c>
      <c r="T47" s="6">
        <f>'1'!T47</f>
        <v>1.3504767070957895</v>
      </c>
      <c r="U47" s="6">
        <f>'1'!U47</f>
        <v>0.81028602425747376</v>
      </c>
      <c r="V47" s="11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0">
        <f>'1'!AA47</f>
        <v>231</v>
      </c>
    </row>
    <row r="48" spans="1:27" s="1" customFormat="1" ht="15" hidden="1" customHeight="1" x14ac:dyDescent="0.35">
      <c r="A48" s="10">
        <f>'1'!A48</f>
        <v>232</v>
      </c>
      <c r="B48" s="4">
        <f>'1'!B48</f>
        <v>0.563576340188785</v>
      </c>
      <c r="C48" s="4">
        <f>'1'!C48</f>
        <v>0.85388195683539203</v>
      </c>
      <c r="D48" s="3" t="e">
        <f>'1'!D48</f>
        <v>#N/A</v>
      </c>
      <c r="E48" s="47" t="e">
        <f>'1'!E48</f>
        <v>#N/A</v>
      </c>
      <c r="F48" s="3" t="e">
        <f>'1'!F48</f>
        <v>#N/A</v>
      </c>
      <c r="G48" s="47" t="e">
        <f>'1'!G48</f>
        <v>#N/A</v>
      </c>
      <c r="H48" s="4">
        <f>'1'!H48</f>
        <v>1.0673524460442401</v>
      </c>
      <c r="I48" s="4">
        <f>'1'!I48</f>
        <v>0.640411467626544</v>
      </c>
      <c r="J48" s="6">
        <f>'1'!J48</f>
        <v>0.69371306262279753</v>
      </c>
      <c r="K48" s="6">
        <f>'1'!K48</f>
        <v>0.69371306262279753</v>
      </c>
      <c r="L48" s="6">
        <f>'1'!L48</f>
        <v>0.85388195683539203</v>
      </c>
      <c r="M48" s="6">
        <f>'1'!M48</f>
        <v>1.0510538238638691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1.0673524460442401</v>
      </c>
      <c r="S48" s="6">
        <f>'1'!S48</f>
        <v>0.640411467626544</v>
      </c>
      <c r="T48" s="6">
        <f>'1'!T48</f>
        <v>1.3138172798298364</v>
      </c>
      <c r="U48" s="6">
        <f>'1'!U48</f>
        <v>0.78829036789790186</v>
      </c>
      <c r="V48" s="11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0">
        <f>'1'!AA48</f>
        <v>232</v>
      </c>
    </row>
    <row r="49" spans="1:37" s="1" customFormat="1" ht="15" hidden="1" customHeight="1" x14ac:dyDescent="0.35">
      <c r="A49" s="10">
        <f>'1'!A49</f>
        <v>233</v>
      </c>
      <c r="B49" s="4">
        <f>'1'!B49</f>
        <v>0.58085592269208697</v>
      </c>
      <c r="C49" s="4">
        <f>'1'!C49</f>
        <v>0.82779536180324198</v>
      </c>
      <c r="D49" s="3" t="e">
        <f>'1'!D49</f>
        <v>#N/A</v>
      </c>
      <c r="E49" s="47" t="e">
        <f>'1'!E49</f>
        <v>#N/A</v>
      </c>
      <c r="F49" s="3" t="e">
        <f>'1'!F49</f>
        <v>#N/A</v>
      </c>
      <c r="G49" s="47" t="e">
        <f>'1'!G49</f>
        <v>#N/A</v>
      </c>
      <c r="H49" s="4">
        <f>'1'!H49</f>
        <v>1.0347442022540525</v>
      </c>
      <c r="I49" s="4">
        <f>'1'!I49</f>
        <v>0.62084652135243146</v>
      </c>
      <c r="J49" s="6">
        <f>'1'!J49</f>
        <v>0.71498271367875477</v>
      </c>
      <c r="K49" s="6">
        <f>'1'!K49</f>
        <v>0.71498271367875477</v>
      </c>
      <c r="L49" s="6">
        <f>'1'!L49</f>
        <v>0.82779536180324198</v>
      </c>
      <c r="M49" s="6">
        <f>'1'!M49</f>
        <v>1.0189435125490054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1.0347442022540525</v>
      </c>
      <c r="S49" s="6">
        <f>'1'!S49</f>
        <v>0.62084652135243146</v>
      </c>
      <c r="T49" s="6">
        <f>'1'!T49</f>
        <v>1.2736793906862567</v>
      </c>
      <c r="U49" s="6">
        <f>'1'!U49</f>
        <v>0.7642076344117541</v>
      </c>
      <c r="V49" s="11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0">
        <f>'1'!AA49</f>
        <v>233</v>
      </c>
      <c r="AC49" s="68"/>
      <c r="AD49" s="68"/>
      <c r="AE49" s="68"/>
      <c r="AF49" s="68"/>
      <c r="AG49" s="68"/>
      <c r="AH49" s="68"/>
      <c r="AI49" s="68"/>
      <c r="AJ49" s="68"/>
    </row>
    <row r="50" spans="1:37" s="1" customFormat="1" ht="15" hidden="1" customHeight="1" x14ac:dyDescent="0.35">
      <c r="A50" s="10">
        <f>'1'!A50</f>
        <v>234</v>
      </c>
      <c r="B50" s="4">
        <f>'1'!B50</f>
        <v>0.59709048598039005</v>
      </c>
      <c r="C50" s="4">
        <f>'1'!C50</f>
        <v>0.79944809434965303</v>
      </c>
      <c r="D50" s="3" t="e">
        <f>'1'!D50</f>
        <v>#N/A</v>
      </c>
      <c r="E50" s="47" t="e">
        <f>'1'!E50</f>
        <v>#N/A</v>
      </c>
      <c r="F50" s="3" t="e">
        <f>'1'!F50</f>
        <v>#N/A</v>
      </c>
      <c r="G50" s="47" t="e">
        <f>'1'!G50</f>
        <v>#N/A</v>
      </c>
      <c r="H50" s="4">
        <f>'1'!H50</f>
        <v>0.99931011793706626</v>
      </c>
      <c r="I50" s="4">
        <f>'1'!I50</f>
        <v>0.5995860707622398</v>
      </c>
      <c r="J50" s="6">
        <f>'1'!J50</f>
        <v>0.73496603770420943</v>
      </c>
      <c r="K50" s="6">
        <f>'1'!K50</f>
        <v>0.73496603770420943</v>
      </c>
      <c r="L50" s="6">
        <f>'1'!L50</f>
        <v>0.79944809434965303</v>
      </c>
      <c r="M50" s="6">
        <f>'1'!M50</f>
        <v>0.98405051169018731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0.99931011793706626</v>
      </c>
      <c r="S50" s="6">
        <f>'1'!S50</f>
        <v>0.5995860707622398</v>
      </c>
      <c r="T50" s="6">
        <f>'1'!T50</f>
        <v>1.2300631396127342</v>
      </c>
      <c r="U50" s="6">
        <f>'1'!U50</f>
        <v>0.73803788376764046</v>
      </c>
      <c r="V50" s="11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0">
        <f>'1'!AA50</f>
        <v>234</v>
      </c>
      <c r="AB50" s="67"/>
      <c r="AK50" s="33"/>
    </row>
    <row r="51" spans="1:37" s="1" customFormat="1" ht="15" hidden="1" customHeight="1" x14ac:dyDescent="0.35">
      <c r="A51" s="10">
        <f>'1'!A51</f>
        <v>235</v>
      </c>
      <c r="B51" s="4">
        <f>'1'!B51</f>
        <v>0.61306097738868803</v>
      </c>
      <c r="C51" s="4">
        <f>'1'!C51</f>
        <v>0.76965389376244198</v>
      </c>
      <c r="D51" s="3" t="e">
        <f>'1'!D51</f>
        <v>#N/A</v>
      </c>
      <c r="E51" s="47" t="e">
        <f>'1'!E51</f>
        <v>#N/A</v>
      </c>
      <c r="F51" s="3" t="e">
        <f>'1'!F51</f>
        <v>#N/A</v>
      </c>
      <c r="G51" s="47" t="e">
        <f>'1'!G51</f>
        <v>#N/A</v>
      </c>
      <c r="H51" s="4">
        <f>'1'!H51</f>
        <v>0.96206736720305241</v>
      </c>
      <c r="I51" s="4">
        <f>'1'!I51</f>
        <v>0.57724042032183154</v>
      </c>
      <c r="J51" s="6">
        <f>'1'!J51</f>
        <v>0.75462431239815819</v>
      </c>
      <c r="K51" s="6">
        <f>'1'!K51</f>
        <v>0.75462431239815819</v>
      </c>
      <c r="L51" s="6">
        <f>'1'!L51</f>
        <v>0.76965389376244198</v>
      </c>
      <c r="M51" s="6">
        <f>'1'!M51</f>
        <v>0.94737646300526812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0.96206736720305241</v>
      </c>
      <c r="S51" s="6">
        <f>'1'!S51</f>
        <v>0.57724042032183154</v>
      </c>
      <c r="T51" s="6">
        <f>'1'!T51</f>
        <v>1.1842205787565852</v>
      </c>
      <c r="U51" s="6">
        <f>'1'!U51</f>
        <v>0.71053234725395109</v>
      </c>
      <c r="V51" s="11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0">
        <f>'1'!AA51</f>
        <v>235</v>
      </c>
      <c r="AB51" s="67"/>
      <c r="AK51" s="33"/>
    </row>
    <row r="52" spans="1:37" s="1" customFormat="1" ht="15" hidden="1" customHeight="1" x14ac:dyDescent="0.35">
      <c r="A52" s="10">
        <f>'1'!A52</f>
        <v>236</v>
      </c>
      <c r="B52" s="4">
        <f>'1'!B52</f>
        <v>0.62835935456782399</v>
      </c>
      <c r="C52" s="4">
        <f>'1'!C52</f>
        <v>0.74033313997430505</v>
      </c>
      <c r="D52" s="3" t="e">
        <f>'1'!D52</f>
        <v>#N/A</v>
      </c>
      <c r="E52" s="47" t="e">
        <f>'1'!E52</f>
        <v>#N/A</v>
      </c>
      <c r="F52" s="3" t="e">
        <f>'1'!F52</f>
        <v>#N/A</v>
      </c>
      <c r="G52" s="47" t="e">
        <f>'1'!G52</f>
        <v>#N/A</v>
      </c>
      <c r="H52" s="4">
        <f>'1'!H52</f>
        <v>0.92541642496788135</v>
      </c>
      <c r="I52" s="4">
        <f>'1'!I52</f>
        <v>0.55524985498072876</v>
      </c>
      <c r="J52" s="6">
        <f>'1'!J52</f>
        <v>0.77345527340433196</v>
      </c>
      <c r="K52" s="6">
        <f>'1'!K52</f>
        <v>0.77345527340433196</v>
      </c>
      <c r="L52" s="6">
        <f>'1'!L52</f>
        <v>0.74033313997430505</v>
      </c>
      <c r="M52" s="6">
        <f>'1'!M52</f>
        <v>0.91128518582006202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0.92541642496788135</v>
      </c>
      <c r="S52" s="6">
        <f>'1'!S52</f>
        <v>0.55524985498072876</v>
      </c>
      <c r="T52" s="6">
        <f>'1'!T52</f>
        <v>1.1391064822750776</v>
      </c>
      <c r="U52" s="6">
        <f>'1'!U52</f>
        <v>0.68346388936504654</v>
      </c>
      <c r="V52" s="11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0">
        <f>'1'!AA52</f>
        <v>236</v>
      </c>
      <c r="AB52" s="67"/>
      <c r="AK52" s="33"/>
    </row>
    <row r="53" spans="1:37" s="1" customFormat="1" ht="15" hidden="1" customHeight="1" x14ac:dyDescent="0.35">
      <c r="A53" s="10">
        <f>'1'!A53</f>
        <v>237</v>
      </c>
      <c r="B53" s="4">
        <f>'1'!B53</f>
        <v>0.64291662338564304</v>
      </c>
      <c r="C53" s="4">
        <f>'1'!C53</f>
        <v>0.71420340801486804</v>
      </c>
      <c r="D53" s="3" t="e">
        <f>'1'!D53</f>
        <v>#N/A</v>
      </c>
      <c r="E53" s="47" t="e">
        <f>'1'!E53</f>
        <v>#N/A</v>
      </c>
      <c r="F53" s="3" t="e">
        <f>'1'!F53</f>
        <v>#N/A</v>
      </c>
      <c r="G53" s="47" t="e">
        <f>'1'!G53</f>
        <v>#N/A</v>
      </c>
      <c r="H53" s="4">
        <f>'1'!H53</f>
        <v>0.89275426001858504</v>
      </c>
      <c r="I53" s="4">
        <f>'1'!I53</f>
        <v>0.53565255601115103</v>
      </c>
      <c r="J53" s="6">
        <f>'1'!J53</f>
        <v>0.79137399499518124</v>
      </c>
      <c r="K53" s="6">
        <f>'1'!K53</f>
        <v>0.79137399499518124</v>
      </c>
      <c r="L53" s="6">
        <f>'1'!L53</f>
        <v>0.71420340801486804</v>
      </c>
      <c r="M53" s="6">
        <f>'1'!M53</f>
        <v>0.87912177672978353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0.89275426001858504</v>
      </c>
      <c r="S53" s="6">
        <f>'1'!S53</f>
        <v>0.53565255601115103</v>
      </c>
      <c r="T53" s="6">
        <f>'1'!T53</f>
        <v>1.0989022209122294</v>
      </c>
      <c r="U53" s="6">
        <f>'1'!U53</f>
        <v>0.65934133254733762</v>
      </c>
      <c r="V53" s="11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0">
        <f>'1'!AA53</f>
        <v>237</v>
      </c>
      <c r="AB53" s="67"/>
      <c r="AK53" s="33"/>
    </row>
    <row r="54" spans="1:37" s="1" customFormat="1" ht="15" hidden="1" customHeight="1" x14ac:dyDescent="0.35">
      <c r="A54" s="10">
        <f>'1'!A54</f>
        <v>238</v>
      </c>
      <c r="B54" s="4">
        <f>'1'!B54</f>
        <v>0.65662298805142605</v>
      </c>
      <c r="C54" s="4">
        <f>'1'!C54</f>
        <v>0.69166883465058304</v>
      </c>
      <c r="D54" s="3" t="e">
        <f>'1'!D54</f>
        <v>#N/A</v>
      </c>
      <c r="E54" s="47" t="e">
        <f>'1'!E54</f>
        <v>#N/A</v>
      </c>
      <c r="F54" s="3" t="e">
        <f>'1'!F54</f>
        <v>#N/A</v>
      </c>
      <c r="G54" s="47" t="e">
        <f>'1'!G54</f>
        <v>#N/A</v>
      </c>
      <c r="H54" s="4">
        <f>'1'!H54</f>
        <v>0.86458604331322886</v>
      </c>
      <c r="I54" s="4">
        <f>'1'!I54</f>
        <v>0.51875162598793723</v>
      </c>
      <c r="J54" s="6">
        <f>'1'!J54</f>
        <v>0.80824532817879247</v>
      </c>
      <c r="K54" s="6">
        <f>'1'!K54</f>
        <v>0.80824532817879247</v>
      </c>
      <c r="L54" s="6">
        <f>'1'!L54</f>
        <v>0.69166883465058304</v>
      </c>
      <c r="M54" s="6">
        <f>'1'!M54</f>
        <v>0.85138369266081826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0.86458604331322886</v>
      </c>
      <c r="S54" s="6">
        <f>'1'!S54</f>
        <v>0.51875162598793723</v>
      </c>
      <c r="T54" s="6">
        <f>'1'!T54</f>
        <v>1.0642296158260227</v>
      </c>
      <c r="U54" s="6">
        <f>'1'!U54</f>
        <v>0.63853776949561369</v>
      </c>
      <c r="V54" s="11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0">
        <f>'1'!AA54</f>
        <v>238</v>
      </c>
      <c r="AB54" s="67"/>
      <c r="AK54" s="33"/>
    </row>
    <row r="55" spans="1:37" s="1" customFormat="1" ht="15" hidden="1" customHeight="1" x14ac:dyDescent="0.35">
      <c r="A55" s="10">
        <f>'1'!A55</f>
        <v>239</v>
      </c>
      <c r="B55" s="4">
        <f>'1'!B55</f>
        <v>0.67047237095984902</v>
      </c>
      <c r="C55" s="4">
        <f>'1'!C55</f>
        <v>0.67263341911520702</v>
      </c>
      <c r="D55" s="3" t="e">
        <f>'1'!D55</f>
        <v>#N/A</v>
      </c>
      <c r="E55" s="47" t="e">
        <f>'1'!E55</f>
        <v>#N/A</v>
      </c>
      <c r="F55" s="3" t="e">
        <f>'1'!F55</f>
        <v>#N/A</v>
      </c>
      <c r="G55" s="47" t="e">
        <f>'1'!G55</f>
        <v>#N/A</v>
      </c>
      <c r="H55" s="4">
        <f>'1'!H55</f>
        <v>0.84079177389400872</v>
      </c>
      <c r="I55" s="4">
        <f>'1'!I55</f>
        <v>0.50447506433640532</v>
      </c>
      <c r="J55" s="6">
        <f>'1'!J55</f>
        <v>0.82529270427981838</v>
      </c>
      <c r="K55" s="6">
        <f>'1'!K55</f>
        <v>0.82529270427981838</v>
      </c>
      <c r="L55" s="6">
        <f>'1'!L55</f>
        <v>0.67263341911520702</v>
      </c>
      <c r="M55" s="6">
        <f>'1'!M55</f>
        <v>0.82795276508688942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0.84079177389400872</v>
      </c>
      <c r="S55" s="6">
        <f>'1'!S55</f>
        <v>0.50447506433640532</v>
      </c>
      <c r="T55" s="6">
        <f>'1'!T55</f>
        <v>1.0349409563586118</v>
      </c>
      <c r="U55" s="6">
        <f>'1'!U55</f>
        <v>0.62096457381516701</v>
      </c>
      <c r="V55" s="11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0">
        <f>'1'!AA55</f>
        <v>239</v>
      </c>
      <c r="AB55" s="67"/>
      <c r="AK55" s="33"/>
    </row>
    <row r="56" spans="1:37" s="1" customFormat="1" ht="15" hidden="1" customHeight="1" x14ac:dyDescent="0.35">
      <c r="A56" s="10">
        <f>'1'!A56</f>
        <v>240</v>
      </c>
      <c r="B56" s="4">
        <f>'1'!B56</f>
        <v>0.68311145379388805</v>
      </c>
      <c r="C56" s="4">
        <f>'1'!C56</f>
        <v>0.65812649410864099</v>
      </c>
      <c r="D56" s="3" t="e">
        <f>'1'!D56</f>
        <v>#N/A</v>
      </c>
      <c r="E56" s="47" t="e">
        <f>'1'!E56</f>
        <v>#N/A</v>
      </c>
      <c r="F56" s="3" t="e">
        <f>'1'!F56</f>
        <v>#N/A</v>
      </c>
      <c r="G56" s="47" t="e">
        <f>'1'!G56</f>
        <v>#N/A</v>
      </c>
      <c r="H56" s="4">
        <f>'1'!H56</f>
        <v>0.82265811763580121</v>
      </c>
      <c r="I56" s="4">
        <f>'1'!I56</f>
        <v>0.49359487058148077</v>
      </c>
      <c r="J56" s="6">
        <f>'1'!J56</f>
        <v>0.84085030710361219</v>
      </c>
      <c r="K56" s="6">
        <f>'1'!K56</f>
        <v>0.84085030710361219</v>
      </c>
      <c r="L56" s="6">
        <f>'1'!L56</f>
        <v>0.65812649410864099</v>
      </c>
      <c r="M56" s="6">
        <f>'1'!M56</f>
        <v>0.81009601231374595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0.82265811763580121</v>
      </c>
      <c r="S56" s="6">
        <f>'1'!S56</f>
        <v>0.49359487058148077</v>
      </c>
      <c r="T56" s="6">
        <f>'1'!T56</f>
        <v>1.0126200153921825</v>
      </c>
      <c r="U56" s="6">
        <f>'1'!U56</f>
        <v>0.60757200923530941</v>
      </c>
      <c r="V56" s="11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0">
        <f>'1'!AA56</f>
        <v>240</v>
      </c>
      <c r="AB56" s="67"/>
      <c r="AK56" s="33"/>
    </row>
    <row r="57" spans="1:37" s="1" customFormat="1" ht="15" hidden="1" customHeight="1" x14ac:dyDescent="0.35">
      <c r="A57" s="10">
        <f>'1'!A57</f>
        <v>241</v>
      </c>
      <c r="B57" s="4">
        <f>'1'!B57</f>
        <v>0.69507692876993898</v>
      </c>
      <c r="C57" s="4">
        <f>'1'!C57</f>
        <v>0.64874713205502599</v>
      </c>
      <c r="D57" s="3" t="e">
        <f>'1'!D57</f>
        <v>#N/A</v>
      </c>
      <c r="E57" s="47" t="e">
        <f>'1'!E57</f>
        <v>#N/A</v>
      </c>
      <c r="F57" s="3" t="e">
        <f>'1'!F57</f>
        <v>#N/A</v>
      </c>
      <c r="G57" s="47" t="e">
        <f>'1'!G57</f>
        <v>#N/A</v>
      </c>
      <c r="H57" s="4">
        <f>'1'!H57</f>
        <v>0.81093391506878243</v>
      </c>
      <c r="I57" s="4">
        <f>'1'!I57</f>
        <v>0.48656034904126949</v>
      </c>
      <c r="J57" s="6">
        <f>'1'!J57</f>
        <v>0.85557875771350167</v>
      </c>
      <c r="K57" s="6">
        <f>'1'!K57</f>
        <v>0.85557875771350167</v>
      </c>
      <c r="L57" s="6">
        <f>'1'!L57</f>
        <v>0.64874713205502599</v>
      </c>
      <c r="M57" s="6">
        <f>'1'!M57</f>
        <v>0.79855083997119913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0.81093391506878243</v>
      </c>
      <c r="S57" s="6">
        <f>'1'!S57</f>
        <v>0.48656034904126949</v>
      </c>
      <c r="T57" s="6">
        <f>'1'!T57</f>
        <v>0.99818854996399886</v>
      </c>
      <c r="U57" s="6">
        <f>'1'!U57</f>
        <v>0.59891312997839941</v>
      </c>
      <c r="V57" s="11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0">
        <f>'1'!AA57</f>
        <v>241</v>
      </c>
      <c r="AC57" s="12"/>
      <c r="AD57" s="12"/>
      <c r="AE57" s="12"/>
      <c r="AF57" s="12"/>
      <c r="AG57" s="12"/>
      <c r="AH57" s="12"/>
      <c r="AI57" s="12"/>
      <c r="AJ57" s="12"/>
    </row>
    <row r="58" spans="1:37" s="1" customFormat="1" ht="15" hidden="1" customHeight="1" x14ac:dyDescent="0.35">
      <c r="A58" s="10">
        <f>'1'!A58</f>
        <v>242</v>
      </c>
      <c r="B58" s="4">
        <f>'1'!B58</f>
        <v>0.70706108813332103</v>
      </c>
      <c r="C58" s="4">
        <f>'1'!C58</f>
        <v>0.64434709444597105</v>
      </c>
      <c r="D58" s="3" t="e">
        <f>'1'!D58</f>
        <v>#N/A</v>
      </c>
      <c r="E58" s="47" t="e">
        <f>'1'!E58</f>
        <v>#N/A</v>
      </c>
      <c r="F58" s="3" t="e">
        <f>'1'!F58</f>
        <v>#N/A</v>
      </c>
      <c r="G58" s="47" t="e">
        <f>'1'!G58</f>
        <v>#N/A</v>
      </c>
      <c r="H58" s="4">
        <f>'1'!H58</f>
        <v>0.80543386805746375</v>
      </c>
      <c r="I58" s="4">
        <f>'1'!I58</f>
        <v>0.48326032083447829</v>
      </c>
      <c r="J58" s="6">
        <f>'1'!J58</f>
        <v>0.87033020716602227</v>
      </c>
      <c r="K58" s="6">
        <f>'1'!K58</f>
        <v>0.87033020716602227</v>
      </c>
      <c r="L58" s="6">
        <f>'1'!L58</f>
        <v>0.64434709444597105</v>
      </c>
      <c r="M58" s="6">
        <f>'1'!M58</f>
        <v>0.7931347794523872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0.80543386805746375</v>
      </c>
      <c r="S58" s="6">
        <f>'1'!S58</f>
        <v>0.48326032083447829</v>
      </c>
      <c r="T58" s="6">
        <f>'1'!T58</f>
        <v>0.99141847431548402</v>
      </c>
      <c r="U58" s="6">
        <f>'1'!U58</f>
        <v>0.59485108458929037</v>
      </c>
      <c r="V58" s="11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0">
        <f>'1'!AA58</f>
        <v>242</v>
      </c>
    </row>
    <row r="59" spans="1:37" s="1" customFormat="1" ht="15" hidden="1" customHeight="1" x14ac:dyDescent="0.35">
      <c r="A59" s="10">
        <f>'1'!A59</f>
        <v>243</v>
      </c>
      <c r="B59" s="4">
        <f>'1'!B59</f>
        <v>0.718385088100713</v>
      </c>
      <c r="C59" s="4">
        <f>'1'!C59</f>
        <v>0.644496296524252</v>
      </c>
      <c r="D59" s="3" t="e">
        <f>'1'!D59</f>
        <v>#N/A</v>
      </c>
      <c r="E59" s="47" t="e">
        <f>'1'!E59</f>
        <v>#N/A</v>
      </c>
      <c r="F59" s="3" t="e">
        <f>'1'!F59</f>
        <v>#N/A</v>
      </c>
      <c r="G59" s="47" t="e">
        <f>'1'!G59</f>
        <v>#N/A</v>
      </c>
      <c r="H59" s="4">
        <f>'1'!H59</f>
        <v>0.805620370655315</v>
      </c>
      <c r="I59" s="4">
        <f>'1'!I59</f>
        <v>0.483372222393189</v>
      </c>
      <c r="J59" s="6">
        <f>'1'!J59</f>
        <v>0.88426905828224989</v>
      </c>
      <c r="K59" s="6">
        <f>'1'!K59</f>
        <v>0.88426905828224989</v>
      </c>
      <c r="L59" s="6">
        <f>'1'!L59</f>
        <v>0.644496296524252</v>
      </c>
      <c r="M59" s="6">
        <f>'1'!M59</f>
        <v>0.79331843412930159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0.805620370655315</v>
      </c>
      <c r="S59" s="6">
        <f>'1'!S59</f>
        <v>0.483372222393189</v>
      </c>
      <c r="T59" s="6">
        <f>'1'!T59</f>
        <v>0.99164804266162698</v>
      </c>
      <c r="U59" s="6">
        <f>'1'!U59</f>
        <v>0.59498882559697619</v>
      </c>
      <c r="V59" s="11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0">
        <f>'1'!AA59</f>
        <v>243</v>
      </c>
    </row>
    <row r="60" spans="1:37" s="1" customFormat="1" ht="15" hidden="1" customHeight="1" x14ac:dyDescent="0.35">
      <c r="A60" s="10">
        <f>'1'!A60</f>
        <v>244</v>
      </c>
      <c r="B60" s="4">
        <f>'1'!B60</f>
        <v>0.72951920083398802</v>
      </c>
      <c r="C60" s="4">
        <f>'1'!C60</f>
        <v>0.64822445589586897</v>
      </c>
      <c r="D60" s="3" t="e">
        <f>'1'!D60</f>
        <v>#N/A</v>
      </c>
      <c r="E60" s="47" t="e">
        <f>'1'!E60</f>
        <v>#N/A</v>
      </c>
      <c r="F60" s="3" t="e">
        <f>'1'!F60</f>
        <v>#N/A</v>
      </c>
      <c r="G60" s="47" t="e">
        <f>'1'!G60</f>
        <v>#N/A</v>
      </c>
      <c r="H60" s="4">
        <f>'1'!H60</f>
        <v>0.81028056986983621</v>
      </c>
      <c r="I60" s="4">
        <f>'1'!I60</f>
        <v>0.48616834192190173</v>
      </c>
      <c r="J60" s="6">
        <f>'1'!J60</f>
        <v>0.89797417486184294</v>
      </c>
      <c r="K60" s="6">
        <f>'1'!K60</f>
        <v>0.89797417486184294</v>
      </c>
      <c r="L60" s="6">
        <f>'1'!L60</f>
        <v>0.64822445589586897</v>
      </c>
      <c r="M60" s="6">
        <f>'1'!M60</f>
        <v>0.79790747144545993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0.81028056986983621</v>
      </c>
      <c r="S60" s="6">
        <f>'1'!S60</f>
        <v>0.48616834192190173</v>
      </c>
      <c r="T60" s="6">
        <f>'1'!T60</f>
        <v>0.99738433930682491</v>
      </c>
      <c r="U60" s="6">
        <f>'1'!U60</f>
        <v>0.59843060358409494</v>
      </c>
      <c r="V60" s="11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0">
        <f>'1'!AA60</f>
        <v>244</v>
      </c>
    </row>
    <row r="61" spans="1:37" s="1" customFormat="1" ht="15" hidden="1" customHeight="1" x14ac:dyDescent="0.35">
      <c r="A61" s="10">
        <f>'1'!A61</f>
        <v>245</v>
      </c>
      <c r="B61" s="4">
        <f>'1'!B61</f>
        <v>0.74075139242016597</v>
      </c>
      <c r="C61" s="4">
        <f>'1'!C61</f>
        <v>0.65521778574983103</v>
      </c>
      <c r="D61" s="3" t="e">
        <f>'1'!D61</f>
        <v>#N/A</v>
      </c>
      <c r="E61" s="47" t="e">
        <f>'1'!E61</f>
        <v>#N/A</v>
      </c>
      <c r="F61" s="3" t="e">
        <f>'1'!F61</f>
        <v>#N/A</v>
      </c>
      <c r="G61" s="47" t="e">
        <f>'1'!G61</f>
        <v>#N/A</v>
      </c>
      <c r="H61" s="4">
        <f>'1'!H61</f>
        <v>0.81902223218728876</v>
      </c>
      <c r="I61" s="4">
        <f>'1'!I61</f>
        <v>0.4914133393123733</v>
      </c>
      <c r="J61" s="6">
        <f>'1'!J61</f>
        <v>0.91180001791019272</v>
      </c>
      <c r="K61" s="6">
        <f>'1'!K61</f>
        <v>0.91180001791019272</v>
      </c>
      <c r="L61" s="6">
        <f>'1'!L61</f>
        <v>0.65521778574983103</v>
      </c>
      <c r="M61" s="6">
        <f>'1'!M61</f>
        <v>0.80651564734812176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0.81902223218728876</v>
      </c>
      <c r="S61" s="6">
        <f>'1'!S61</f>
        <v>0.4914133393123733</v>
      </c>
      <c r="T61" s="6">
        <f>'1'!T61</f>
        <v>1.0081445591851521</v>
      </c>
      <c r="U61" s="6">
        <f>'1'!U61</f>
        <v>0.60488673551109129</v>
      </c>
      <c r="V61" s="11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0">
        <f>'1'!AA61</f>
        <v>245</v>
      </c>
    </row>
    <row r="62" spans="1:37" s="1" customFormat="1" ht="15" hidden="1" customHeight="1" x14ac:dyDescent="0.35">
      <c r="A62" s="10">
        <f>'1'!A62</f>
        <v>246</v>
      </c>
      <c r="B62" s="4">
        <f>'1'!B62</f>
        <v>0.751000403701228</v>
      </c>
      <c r="C62" s="4">
        <f>'1'!C62</f>
        <v>0.66539834450841495</v>
      </c>
      <c r="D62" s="3" t="e">
        <f>'1'!D62</f>
        <v>#N/A</v>
      </c>
      <c r="E62" s="47" t="e">
        <f>'1'!E62</f>
        <v>#N/A</v>
      </c>
      <c r="F62" s="3" t="e">
        <f>'1'!F62</f>
        <v>#N/A</v>
      </c>
      <c r="G62" s="47" t="e">
        <f>'1'!G62</f>
        <v>#N/A</v>
      </c>
      <c r="H62" s="4">
        <f>'1'!H62</f>
        <v>0.83174793063551866</v>
      </c>
      <c r="I62" s="4">
        <f>'1'!I62</f>
        <v>0.49904875838131124</v>
      </c>
      <c r="J62" s="6">
        <f>'1'!J62</f>
        <v>0.92441565220431432</v>
      </c>
      <c r="K62" s="6">
        <f>'1'!K62</f>
        <v>0.92441565220431432</v>
      </c>
      <c r="L62" s="6">
        <f>'1'!L62</f>
        <v>0.66539834450841495</v>
      </c>
      <c r="M62" s="6">
        <f>'1'!M62</f>
        <v>0.81904702258871986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0.83174793063551866</v>
      </c>
      <c r="S62" s="6">
        <f>'1'!S62</f>
        <v>0.49904875838131124</v>
      </c>
      <c r="T62" s="6">
        <f>'1'!T62</f>
        <v>1.0238087782358998</v>
      </c>
      <c r="U62" s="6">
        <f>'1'!U62</f>
        <v>0.61428526694153995</v>
      </c>
      <c r="V62" s="11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0">
        <f>'1'!AA62</f>
        <v>246</v>
      </c>
    </row>
    <row r="63" spans="1:37" s="1" customFormat="1" ht="15" hidden="1" customHeight="1" x14ac:dyDescent="0.35">
      <c r="A63" s="10">
        <f>'1'!A63</f>
        <v>247</v>
      </c>
      <c r="B63" s="4">
        <f>'1'!B63</f>
        <v>0.76125035897490201</v>
      </c>
      <c r="C63" s="4">
        <f>'1'!C63</f>
        <v>0.67877332645191701</v>
      </c>
      <c r="D63" s="3" t="e">
        <f>'1'!D63</f>
        <v>#N/A</v>
      </c>
      <c r="E63" s="47" t="e">
        <f>'1'!E63</f>
        <v>#N/A</v>
      </c>
      <c r="F63" s="3" t="e">
        <f>'1'!F63</f>
        <v>#N/A</v>
      </c>
      <c r="G63" s="47" t="e">
        <f>'1'!G63</f>
        <v>#N/A</v>
      </c>
      <c r="H63" s="4">
        <f>'1'!H63</f>
        <v>0.8484666580648963</v>
      </c>
      <c r="I63" s="4">
        <f>'1'!I63</f>
        <v>0.50907999483893773</v>
      </c>
      <c r="J63" s="6">
        <f>'1'!J63</f>
        <v>0.93703244847057565</v>
      </c>
      <c r="K63" s="6">
        <f>'1'!K63</f>
        <v>0.93703244847057565</v>
      </c>
      <c r="L63" s="6">
        <f>'1'!L63</f>
        <v>0.67877332645191701</v>
      </c>
      <c r="M63" s="6">
        <f>'1'!M63</f>
        <v>0.8355104526955327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0.8484666580648963</v>
      </c>
      <c r="S63" s="6">
        <f>'1'!S63</f>
        <v>0.50907999483893773</v>
      </c>
      <c r="T63" s="6">
        <f>'1'!T63</f>
        <v>1.0443880658694158</v>
      </c>
      <c r="U63" s="6">
        <f>'1'!U63</f>
        <v>0.6266328395216495</v>
      </c>
      <c r="V63" s="11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0">
        <f>'1'!AA63</f>
        <v>247</v>
      </c>
    </row>
    <row r="64" spans="1:37" s="1" customFormat="1" ht="15" hidden="1" customHeight="1" x14ac:dyDescent="0.35">
      <c r="A64" s="10">
        <f>'1'!A64</f>
        <v>248</v>
      </c>
      <c r="B64" s="4">
        <f>'1'!B64</f>
        <v>0.77123480945555101</v>
      </c>
      <c r="C64" s="4">
        <f>'1'!C64</f>
        <v>0.69372310325020503</v>
      </c>
      <c r="D64" s="3" t="e">
        <f>'1'!D64</f>
        <v>#N/A</v>
      </c>
      <c r="E64" s="47" t="e">
        <f>'1'!E64</f>
        <v>#N/A</v>
      </c>
      <c r="F64" s="3" t="e">
        <f>'1'!F64</f>
        <v>#N/A</v>
      </c>
      <c r="G64" s="47" t="e">
        <f>'1'!G64</f>
        <v>#N/A</v>
      </c>
      <c r="H64" s="4">
        <f>'1'!H64</f>
        <v>0.86715387906275632</v>
      </c>
      <c r="I64" s="4">
        <f>'1'!I64</f>
        <v>0.52029232743765375</v>
      </c>
      <c r="J64" s="6">
        <f>'1'!J64</f>
        <v>0.94932243161503571</v>
      </c>
      <c r="K64" s="6">
        <f>'1'!K64</f>
        <v>0.94932243161503571</v>
      </c>
      <c r="L64" s="6">
        <f>'1'!L64</f>
        <v>0.69372310325020503</v>
      </c>
      <c r="M64" s="6">
        <f>'1'!M64</f>
        <v>0.8539123171967884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0.86715387906275632</v>
      </c>
      <c r="S64" s="6">
        <f>'1'!S64</f>
        <v>0.52029232743765375</v>
      </c>
      <c r="T64" s="6">
        <f>'1'!T64</f>
        <v>1.0673903964959854</v>
      </c>
      <c r="U64" s="6">
        <f>'1'!U64</f>
        <v>0.64043423789759135</v>
      </c>
      <c r="V64" s="11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0">
        <f>'1'!AA64</f>
        <v>248</v>
      </c>
    </row>
    <row r="65" spans="1:36" s="1" customFormat="1" ht="15" hidden="1" customHeight="1" x14ac:dyDescent="0.35">
      <c r="A65" s="10">
        <f>'1'!A65</f>
        <v>249</v>
      </c>
      <c r="B65" s="4">
        <f>'1'!B65</f>
        <v>0.78101516516488101</v>
      </c>
      <c r="C65" s="4">
        <f>'1'!C65</f>
        <v>0.71068324369150504</v>
      </c>
      <c r="D65" s="3" t="e">
        <f>'1'!D65</f>
        <v>#N/A</v>
      </c>
      <c r="E65" s="47" t="e">
        <f>'1'!E65</f>
        <v>#N/A</v>
      </c>
      <c r="F65" s="3" t="e">
        <f>'1'!F65</f>
        <v>#N/A</v>
      </c>
      <c r="G65" s="47" t="e">
        <f>'1'!G65</f>
        <v>#N/A</v>
      </c>
      <c r="H65" s="4">
        <f>'1'!H65</f>
        <v>0.88835405461438133</v>
      </c>
      <c r="I65" s="4">
        <f>'1'!I65</f>
        <v>0.53301243276862875</v>
      </c>
      <c r="J65" s="6">
        <f>'1'!J65</f>
        <v>0.96136119199022629</v>
      </c>
      <c r="K65" s="6">
        <f>'1'!K65</f>
        <v>0.96136119199022629</v>
      </c>
      <c r="L65" s="6">
        <f>'1'!L65</f>
        <v>0.71068324369150504</v>
      </c>
      <c r="M65" s="6">
        <f>'1'!M65</f>
        <v>0.87478876308184073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0.88835405461438133</v>
      </c>
      <c r="S65" s="6">
        <f>'1'!S65</f>
        <v>0.53301243276862875</v>
      </c>
      <c r="T65" s="6">
        <f>'1'!T65</f>
        <v>1.093485953852301</v>
      </c>
      <c r="U65" s="6">
        <f>'1'!U65</f>
        <v>0.65609157231138049</v>
      </c>
      <c r="V65" s="11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0">
        <f>'1'!AA65</f>
        <v>249</v>
      </c>
    </row>
    <row r="66" spans="1:36" s="1" customFormat="1" ht="15" hidden="1" customHeight="1" x14ac:dyDescent="0.35">
      <c r="A66" s="10">
        <f>'1'!A66</f>
        <v>250</v>
      </c>
      <c r="B66" s="4">
        <f>'1'!B66</f>
        <v>0.79019926265664298</v>
      </c>
      <c r="C66" s="4">
        <f>'1'!C66</f>
        <v>0.72824889345502997</v>
      </c>
      <c r="D66" s="3" t="e">
        <f>'1'!D66</f>
        <v>#N/A</v>
      </c>
      <c r="E66" s="47" t="e">
        <f>'1'!E66</f>
        <v>#N/A</v>
      </c>
      <c r="F66" s="3" t="e">
        <f>'1'!F66</f>
        <v>#N/A</v>
      </c>
      <c r="G66" s="47" t="e">
        <f>'1'!G66</f>
        <v>#N/A</v>
      </c>
      <c r="H66" s="4">
        <f>'1'!H66</f>
        <v>0.9103111168187874</v>
      </c>
      <c r="I66" s="4">
        <f>'1'!I66</f>
        <v>0.54618667009127253</v>
      </c>
      <c r="J66" s="6">
        <f>'1'!J66</f>
        <v>0.97266601077715831</v>
      </c>
      <c r="K66" s="6">
        <f>'1'!K66</f>
        <v>0.97266601077715831</v>
      </c>
      <c r="L66" s="6">
        <f>'1'!L66</f>
        <v>0.72824889345502997</v>
      </c>
      <c r="M66" s="6">
        <f>'1'!M66</f>
        <v>0.89641053785388392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0.9103111168187874</v>
      </c>
      <c r="S66" s="6">
        <f>'1'!S66</f>
        <v>0.54618667009127253</v>
      </c>
      <c r="T66" s="6">
        <f>'1'!T66</f>
        <v>1.1205131723173549</v>
      </c>
      <c r="U66" s="6">
        <f>'1'!U66</f>
        <v>0.67230790339041291</v>
      </c>
      <c r="V66" s="11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0">
        <f>'1'!AA66</f>
        <v>250</v>
      </c>
    </row>
    <row r="67" spans="1:36" s="1" customFormat="1" ht="15" customHeight="1" x14ac:dyDescent="0.35">
      <c r="A67" s="10">
        <f>'1'!A67</f>
        <v>251</v>
      </c>
      <c r="B67" s="4">
        <f>'1'!B67</f>
        <v>0.79755596204927404</v>
      </c>
      <c r="C67" s="4">
        <f>'1'!C67</f>
        <v>0.74711532385020696</v>
      </c>
      <c r="D67" s="3" t="e">
        <f>'1'!D67</f>
        <v>#N/A</v>
      </c>
      <c r="E67" s="47" t="e">
        <f>'1'!E67</f>
        <v>#N/A</v>
      </c>
      <c r="F67" s="3" t="e">
        <f>'1'!F67</f>
        <v>#N/A</v>
      </c>
      <c r="G67" s="47" t="e">
        <f>'1'!G67</f>
        <v>#N/A</v>
      </c>
      <c r="H67" s="4">
        <f>'1'!H67</f>
        <v>0.93389415481275873</v>
      </c>
      <c r="I67" s="4">
        <f>'1'!I67</f>
        <v>0.56033649288765519</v>
      </c>
      <c r="J67" s="6">
        <f>'1'!J67</f>
        <v>0.98172146272311445</v>
      </c>
      <c r="K67" s="6">
        <f>'1'!K67</f>
        <v>0.98172146272311445</v>
      </c>
      <c r="L67" s="6">
        <f>'1'!L67</f>
        <v>0.74711532385020696</v>
      </c>
      <c r="M67" s="6">
        <f>'1'!M67</f>
        <v>0.91963345953617792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0.93389415481275873</v>
      </c>
      <c r="S67" s="6">
        <f>'1'!S67</f>
        <v>0.56033649288765519</v>
      </c>
      <c r="T67" s="6">
        <f>'1'!T67</f>
        <v>1.1495418244202225</v>
      </c>
      <c r="U67" s="6">
        <f>'1'!U67</f>
        <v>0.68972509465213339</v>
      </c>
      <c r="V67" s="11">
        <f>'1'!V67</f>
        <v>267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0">
        <f>'1'!AA67</f>
        <v>251</v>
      </c>
    </row>
    <row r="68" spans="1:36" s="1" customFormat="1" ht="15" customHeight="1" x14ac:dyDescent="0.35">
      <c r="A68" s="10">
        <f>'1'!A68</f>
        <v>252</v>
      </c>
      <c r="B68" s="4">
        <f>'1'!B68</f>
        <v>0.80322121958171699</v>
      </c>
      <c r="C68" s="4">
        <f>'1'!C68</f>
        <v>0.76795043281431297</v>
      </c>
      <c r="D68" s="3" t="e">
        <f>'1'!D68</f>
        <v>#N/A</v>
      </c>
      <c r="E68" s="47" t="e">
        <f>'1'!E68</f>
        <v>#N/A</v>
      </c>
      <c r="F68" s="3" t="e">
        <f>'1'!F68</f>
        <v>#N/A</v>
      </c>
      <c r="G68" s="47" t="e">
        <f>'1'!G68</f>
        <v>#N/A</v>
      </c>
      <c r="H68" s="4">
        <f>'1'!H68</f>
        <v>0.95993804101789126</v>
      </c>
      <c r="I68" s="4">
        <f>'1'!I68</f>
        <v>0.57596282461073467</v>
      </c>
      <c r="J68" s="6">
        <f>'1'!J68</f>
        <v>0.98869489803812671</v>
      </c>
      <c r="K68" s="6">
        <f>'1'!K68</f>
        <v>0.98869489803812671</v>
      </c>
      <c r="L68" s="6">
        <f>'1'!L68</f>
        <v>0.76795043281431297</v>
      </c>
      <c r="M68" s="6">
        <f>'1'!M68</f>
        <v>0.94527965193085528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0.95993804101789126</v>
      </c>
      <c r="S68" s="6">
        <f>'1'!S68</f>
        <v>0.57596282461073467</v>
      </c>
      <c r="T68" s="6">
        <f>'1'!T68</f>
        <v>1.1815995649135691</v>
      </c>
      <c r="U68" s="6">
        <f>'1'!U68</f>
        <v>0.70895973894814146</v>
      </c>
      <c r="V68" s="11">
        <f>'1'!V68</f>
        <v>267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0">
        <f>'1'!AA68</f>
        <v>252</v>
      </c>
    </row>
    <row r="69" spans="1:36" s="1" customFormat="1" ht="15" customHeight="1" x14ac:dyDescent="0.35">
      <c r="A69" s="10">
        <f>'1'!A69</f>
        <v>253</v>
      </c>
      <c r="B69" s="4">
        <f>'1'!B69</f>
        <v>0.80862683719338002</v>
      </c>
      <c r="C69" s="4">
        <f>'1'!C69</f>
        <v>0.78968189116382304</v>
      </c>
      <c r="D69" s="3" t="e">
        <f>'1'!D69</f>
        <v>#N/A</v>
      </c>
      <c r="E69" s="47" t="e">
        <f>'1'!E69</f>
        <v>#N/A</v>
      </c>
      <c r="F69" s="3" t="e">
        <f>'1'!F69</f>
        <v>#N/A</v>
      </c>
      <c r="G69" s="47" t="e">
        <f>'1'!G69</f>
        <v>#N/A</v>
      </c>
      <c r="H69" s="4">
        <f>'1'!H69</f>
        <v>0.98710236395477879</v>
      </c>
      <c r="I69" s="4">
        <f>'1'!I69</f>
        <v>0.59226141837286728</v>
      </c>
      <c r="J69" s="6">
        <f>'1'!J69</f>
        <v>0.99534873937486268</v>
      </c>
      <c r="K69" s="6">
        <f>'1'!K69</f>
        <v>0.99534873937486268</v>
      </c>
      <c r="L69" s="6">
        <f>'1'!L69</f>
        <v>0.78968189116382304</v>
      </c>
      <c r="M69" s="6">
        <f>'1'!M69</f>
        <v>0.9720291718305879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0.98710236395477879</v>
      </c>
      <c r="S69" s="6">
        <f>'1'!S69</f>
        <v>0.59226141837286728</v>
      </c>
      <c r="T69" s="6">
        <f>'1'!T69</f>
        <v>1.2150364647882348</v>
      </c>
      <c r="U69" s="6">
        <f>'1'!U69</f>
        <v>0.7290218788729409</v>
      </c>
      <c r="V69" s="11">
        <f>'1'!V69</f>
        <v>267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0">
        <f>'1'!AA69</f>
        <v>253</v>
      </c>
    </row>
    <row r="70" spans="1:36" s="1" customFormat="1" ht="15" customHeight="1" x14ac:dyDescent="0.35">
      <c r="A70" s="10">
        <f>'1'!A70</f>
        <v>254</v>
      </c>
      <c r="B70" s="4">
        <f>'1'!B70</f>
        <v>0.81196693277784804</v>
      </c>
      <c r="C70" s="4">
        <f>'1'!C70</f>
        <v>0.81154194377948197</v>
      </c>
      <c r="D70" s="3" t="e">
        <f>'1'!D70</f>
        <v>#N/A</v>
      </c>
      <c r="E70" s="47" t="e">
        <f>'1'!E70</f>
        <v>#N/A</v>
      </c>
      <c r="F70" s="3" t="e">
        <f>'1'!F70</f>
        <v>#N/A</v>
      </c>
      <c r="G70" s="47" t="e">
        <f>'1'!G70</f>
        <v>#N/A</v>
      </c>
      <c r="H70" s="4">
        <f>'1'!H70</f>
        <v>1.0144274297243525</v>
      </c>
      <c r="I70" s="4">
        <f>'1'!I70</f>
        <v>0.60865645783461142</v>
      </c>
      <c r="J70" s="6">
        <f>'1'!J70</f>
        <v>0.99946010419294218</v>
      </c>
      <c r="K70" s="6">
        <f>'1'!K70</f>
        <v>0.99946010419294218</v>
      </c>
      <c r="L70" s="6">
        <f>'1'!L70</f>
        <v>0.81154194377948197</v>
      </c>
      <c r="M70" s="6">
        <f>'1'!M70</f>
        <v>0.9989369799973119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1.0144274297243525</v>
      </c>
      <c r="S70" s="6">
        <f>'1'!S70</f>
        <v>0.60865645783461142</v>
      </c>
      <c r="T70" s="6">
        <f>'1'!T70</f>
        <v>1.2486712249966399</v>
      </c>
      <c r="U70" s="6">
        <f>'1'!U70</f>
        <v>0.74920273499798395</v>
      </c>
      <c r="V70" s="11">
        <f>'1'!V70</f>
        <v>267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0">
        <f>'1'!AA70</f>
        <v>254</v>
      </c>
    </row>
    <row r="71" spans="1:36" s="1" customFormat="1" ht="15" customHeight="1" x14ac:dyDescent="0.35">
      <c r="A71" s="10">
        <f>'1'!A71</f>
        <v>255</v>
      </c>
      <c r="B71" s="4">
        <f>'1'!B71</f>
        <v>0.81240554712637203</v>
      </c>
      <c r="C71" s="4">
        <f>'1'!C71</f>
        <v>0.83447222768505003</v>
      </c>
      <c r="D71" s="3">
        <f>'1'!D71</f>
        <v>0.81240554712637203</v>
      </c>
      <c r="E71" s="47">
        <f>'1'!E71</f>
        <v>255</v>
      </c>
      <c r="F71" s="3" t="e">
        <f>'1'!F71</f>
        <v>#N/A</v>
      </c>
      <c r="G71" s="47" t="e">
        <f>'1'!G71</f>
        <v>#N/A</v>
      </c>
      <c r="H71" s="4">
        <f>'1'!H71</f>
        <v>1.0430902846063126</v>
      </c>
      <c r="I71" s="4">
        <f>'1'!I71</f>
        <v>0.62585417076378747</v>
      </c>
      <c r="J71" s="6">
        <f>'1'!J71</f>
        <v>1</v>
      </c>
      <c r="K71" s="6">
        <f>'1'!K71</f>
        <v>1</v>
      </c>
      <c r="L71" s="6">
        <f>'1'!L71</f>
        <v>0.83447222768505003</v>
      </c>
      <c r="M71" s="6">
        <f>'1'!M71</f>
        <v>1.0271621490482579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1.0430902846063126</v>
      </c>
      <c r="S71" s="6">
        <f>'1'!S71</f>
        <v>0.62585417076378747</v>
      </c>
      <c r="T71" s="6">
        <f>'1'!T71</f>
        <v>1.2839526863103223</v>
      </c>
      <c r="U71" s="6">
        <f>'1'!U71</f>
        <v>0.7703716117861934</v>
      </c>
      <c r="V71" s="11">
        <f>'1'!V71</f>
        <v>267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0">
        <f>'1'!AA71</f>
        <v>255</v>
      </c>
    </row>
    <row r="72" spans="1:36" s="1" customFormat="1" ht="15" customHeight="1" x14ac:dyDescent="0.35">
      <c r="A72" s="10">
        <f>'1'!A72</f>
        <v>256</v>
      </c>
      <c r="B72" s="4">
        <f>'1'!B72</f>
        <v>0.81156727612246604</v>
      </c>
      <c r="C72" s="4">
        <f>'1'!C72</f>
        <v>0.85751846029066403</v>
      </c>
      <c r="D72" s="3" t="e">
        <f>'1'!D72</f>
        <v>#N/A</v>
      </c>
      <c r="E72" s="47" t="e">
        <f>'1'!E72</f>
        <v>#N/A</v>
      </c>
      <c r="F72" s="3" t="e">
        <f>'1'!F72</f>
        <v>#N/A</v>
      </c>
      <c r="G72" s="47" t="e">
        <f>'1'!G72</f>
        <v>#N/A</v>
      </c>
      <c r="H72" s="4">
        <f>'1'!H72</f>
        <v>1.07189807536333</v>
      </c>
      <c r="I72" s="4">
        <f>'1'!I72</f>
        <v>0.64313884521799802</v>
      </c>
      <c r="J72" s="6">
        <f>'1'!J72</f>
        <v>0.99896816189048543</v>
      </c>
      <c r="K72" s="6">
        <f>'1'!K72</f>
        <v>0.99896816189048543</v>
      </c>
      <c r="L72" s="6">
        <f>'1'!L72</f>
        <v>0.85751846029066403</v>
      </c>
      <c r="M72" s="6">
        <f>'1'!M72</f>
        <v>1.0555300407830359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1.07189807536333</v>
      </c>
      <c r="S72" s="6">
        <f>'1'!S72</f>
        <v>0.64313884521799802</v>
      </c>
      <c r="T72" s="6">
        <f>'1'!T72</f>
        <v>1.3194125509787948</v>
      </c>
      <c r="U72" s="6">
        <f>'1'!U72</f>
        <v>0.79164753058727699</v>
      </c>
      <c r="V72" s="11">
        <f>'1'!V72</f>
        <v>267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0">
        <f>'1'!AA72</f>
        <v>256</v>
      </c>
    </row>
    <row r="73" spans="1:36" s="1" customFormat="1" ht="15" customHeight="1" x14ac:dyDescent="0.35">
      <c r="A73" s="10">
        <f>'1'!A73</f>
        <v>257</v>
      </c>
      <c r="B73" s="4">
        <f>'1'!B73</f>
        <v>0.80683286281767397</v>
      </c>
      <c r="C73" s="4">
        <f>'1'!C73</f>
        <v>0.87981471995249305</v>
      </c>
      <c r="D73" s="3" t="e">
        <f>'1'!D73</f>
        <v>#N/A</v>
      </c>
      <c r="E73" s="47" t="e">
        <f>'1'!E73</f>
        <v>#N/A</v>
      </c>
      <c r="F73" s="3" t="e">
        <f>'1'!F73</f>
        <v>#N/A</v>
      </c>
      <c r="G73" s="47" t="e">
        <f>'1'!G73</f>
        <v>#N/A</v>
      </c>
      <c r="H73" s="4">
        <f>'1'!H73</f>
        <v>1.0997683999406163</v>
      </c>
      <c r="I73" s="4">
        <f>'1'!I73</f>
        <v>0.65986103996436984</v>
      </c>
      <c r="J73" s="6">
        <f>'1'!J73</f>
        <v>0.9931405142069627</v>
      </c>
      <c r="K73" s="6">
        <f>'1'!K73</f>
        <v>0.9931405142069627</v>
      </c>
      <c r="L73" s="6">
        <f>'1'!L73</f>
        <v>0.87981471995249305</v>
      </c>
      <c r="M73" s="6">
        <f>'1'!M73</f>
        <v>1.0829747815786828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1.0997683999406163</v>
      </c>
      <c r="S73" s="6">
        <f>'1'!S73</f>
        <v>0.65986103996436984</v>
      </c>
      <c r="T73" s="6">
        <f>'1'!T73</f>
        <v>1.3537184769733535</v>
      </c>
      <c r="U73" s="6">
        <f>'1'!U73</f>
        <v>0.81223108618401207</v>
      </c>
      <c r="V73" s="11">
        <f>'1'!V73</f>
        <v>267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0">
        <f>'1'!AA73</f>
        <v>257</v>
      </c>
    </row>
    <row r="74" spans="1:36" s="1" customFormat="1" ht="15" customHeight="1" x14ac:dyDescent="0.35">
      <c r="A74" s="10">
        <f>'1'!A74</f>
        <v>258</v>
      </c>
      <c r="B74" s="4">
        <f>'1'!B74</f>
        <v>0.79819187091819299</v>
      </c>
      <c r="C74" s="4">
        <f>'1'!C74</f>
        <v>0.901131161393531</v>
      </c>
      <c r="D74" s="3" t="e">
        <f>'1'!D74</f>
        <v>#N/A</v>
      </c>
      <c r="E74" s="47" t="e">
        <f>'1'!E74</f>
        <v>#N/A</v>
      </c>
      <c r="F74" s="3" t="e">
        <f>'1'!F74</f>
        <v>#N/A</v>
      </c>
      <c r="G74" s="47" t="e">
        <f>'1'!G74</f>
        <v>#N/A</v>
      </c>
      <c r="H74" s="4">
        <f>'1'!H74</f>
        <v>1.1264139517419138</v>
      </c>
      <c r="I74" s="4">
        <f>'1'!I74</f>
        <v>0.67584837104514828</v>
      </c>
      <c r="J74" s="6">
        <f>'1'!J74</f>
        <v>0.98250421078677341</v>
      </c>
      <c r="K74" s="6">
        <f>'1'!K74</f>
        <v>0.98250421078677341</v>
      </c>
      <c r="L74" s="6">
        <f>'1'!L74</f>
        <v>0.901131161393531</v>
      </c>
      <c r="M74" s="6">
        <f>'1'!M74</f>
        <v>1.1092134520511312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1.1264139517419138</v>
      </c>
      <c r="S74" s="6">
        <f>'1'!S74</f>
        <v>0.67584837104514828</v>
      </c>
      <c r="T74" s="6">
        <f>'1'!T74</f>
        <v>1.386516815063914</v>
      </c>
      <c r="U74" s="6">
        <f>'1'!U74</f>
        <v>0.8319100890383484</v>
      </c>
      <c r="V74" s="11">
        <f>'1'!V74</f>
        <v>267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0">
        <f>'1'!AA74</f>
        <v>258</v>
      </c>
    </row>
    <row r="75" spans="1:36" s="1" customFormat="1" ht="15" customHeight="1" thickBot="1" x14ac:dyDescent="0.4">
      <c r="A75" s="10">
        <f>'1'!A75</f>
        <v>259</v>
      </c>
      <c r="B75" s="4">
        <f>'1'!B75</f>
        <v>0.78691636774519302</v>
      </c>
      <c r="C75" s="4">
        <f>'1'!C75</f>
        <v>0.92135323682603398</v>
      </c>
      <c r="D75" s="3" t="e">
        <f>'1'!D75</f>
        <v>#N/A</v>
      </c>
      <c r="E75" s="47" t="e">
        <f>'1'!E75</f>
        <v>#N/A</v>
      </c>
      <c r="F75" s="3" t="e">
        <f>'1'!F75</f>
        <v>#N/A</v>
      </c>
      <c r="G75" s="47" t="e">
        <f>'1'!G75</f>
        <v>#N/A</v>
      </c>
      <c r="H75" s="4">
        <f>'1'!H75</f>
        <v>1.1516915460325425</v>
      </c>
      <c r="I75" s="4">
        <f>'1'!I75</f>
        <v>0.69101492761952543</v>
      </c>
      <c r="J75" s="6">
        <f>'1'!J75</f>
        <v>0.96862505497243467</v>
      </c>
      <c r="K75" s="6">
        <f>'1'!K75</f>
        <v>0.96862505497243467</v>
      </c>
      <c r="L75" s="6">
        <f>'1'!L75</f>
        <v>0.92135323682603398</v>
      </c>
      <c r="M75" s="6">
        <f>'1'!M75</f>
        <v>1.1341050539167661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1.1516915460325425</v>
      </c>
      <c r="S75" s="6">
        <f>'1'!S75</f>
        <v>0.69101492761952543</v>
      </c>
      <c r="T75" s="6">
        <f>'1'!T75</f>
        <v>1.4176313173959576</v>
      </c>
      <c r="U75" s="6">
        <f>'1'!U75</f>
        <v>0.85057879043757456</v>
      </c>
      <c r="V75" s="11">
        <f>'1'!V75</f>
        <v>267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0">
        <f>'1'!AA75</f>
        <v>259</v>
      </c>
    </row>
    <row r="76" spans="1:36" s="1" customFormat="1" ht="15" customHeight="1" x14ac:dyDescent="0.35">
      <c r="A76" s="10">
        <f>'1'!A76</f>
        <v>260</v>
      </c>
      <c r="B76" s="4">
        <f>'1'!B76</f>
        <v>0.77333142543020394</v>
      </c>
      <c r="C76" s="4">
        <f>'1'!C76</f>
        <v>0.93868846062188804</v>
      </c>
      <c r="D76" s="3" t="e">
        <f>'1'!D76</f>
        <v>#N/A</v>
      </c>
      <c r="E76" s="47" t="e">
        <f>'1'!E76</f>
        <v>#N/A</v>
      </c>
      <c r="F76" s="3" t="e">
        <f>'1'!F76</f>
        <v>#N/A</v>
      </c>
      <c r="G76" s="47" t="e">
        <f>'1'!G76</f>
        <v>#N/A</v>
      </c>
      <c r="H76" s="4">
        <f>'1'!H76</f>
        <v>1.17336057577736</v>
      </c>
      <c r="I76" s="4">
        <f>'1'!I76</f>
        <v>0.704016345466416</v>
      </c>
      <c r="J76" s="6">
        <f>'1'!J76</f>
        <v>0.95190318205681823</v>
      </c>
      <c r="K76" s="6">
        <f>'1'!K76</f>
        <v>0.95190318205681823</v>
      </c>
      <c r="L76" s="6">
        <f>'1'!L76</f>
        <v>0.93868846062188804</v>
      </c>
      <c r="M76" s="6">
        <f>'1'!M76</f>
        <v>1.155443194525446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1.17336057577736</v>
      </c>
      <c r="S76" s="6">
        <f>'1'!S76</f>
        <v>0.704016345466416</v>
      </c>
      <c r="T76" s="6">
        <f>'1'!T76</f>
        <v>1.4443039931568076</v>
      </c>
      <c r="U76" s="6">
        <f>'1'!U76</f>
        <v>0.86658239589408448</v>
      </c>
      <c r="V76" s="11">
        <f>'1'!V76</f>
        <v>267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0">
        <f>'1'!AA76</f>
        <v>260</v>
      </c>
      <c r="AC76" s="53" cm="1">
        <f t="array" ref="AC76:AJ82">'1'!AC76:AJ82</f>
        <v>0</v>
      </c>
      <c r="AD76" s="54">
        <v>1</v>
      </c>
      <c r="AE76" s="54">
        <v>2</v>
      </c>
      <c r="AF76" s="54">
        <v>3</v>
      </c>
      <c r="AG76" s="54">
        <v>0</v>
      </c>
      <c r="AH76" s="54">
        <v>1</v>
      </c>
      <c r="AI76" s="54">
        <v>2</v>
      </c>
      <c r="AJ76" s="55">
        <v>3</v>
      </c>
    </row>
    <row r="77" spans="1:36" s="1" customFormat="1" ht="15" customHeight="1" x14ac:dyDescent="0.35">
      <c r="A77" s="10">
        <f>'1'!A77</f>
        <v>261</v>
      </c>
      <c r="B77" s="4">
        <f>'1'!B77</f>
        <v>0.75702285926644797</v>
      </c>
      <c r="C77" s="4">
        <f>'1'!C77</f>
        <v>0.95437818901382698</v>
      </c>
      <c r="D77" s="3" t="e">
        <f>'1'!D77</f>
        <v>#N/A</v>
      </c>
      <c r="E77" s="47" t="e">
        <f>'1'!E77</f>
        <v>#N/A</v>
      </c>
      <c r="F77" s="3" t="e">
        <f>'1'!F77</f>
        <v>#N/A</v>
      </c>
      <c r="G77" s="47" t="e">
        <f>'1'!G77</f>
        <v>#N/A</v>
      </c>
      <c r="H77" s="4">
        <f>'1'!H77</f>
        <v>1.1929727362672837</v>
      </c>
      <c r="I77" s="4">
        <f>'1'!I77</f>
        <v>0.71578364176037024</v>
      </c>
      <c r="J77" s="6">
        <f>'1'!J77</f>
        <v>0.93182876697996109</v>
      </c>
      <c r="K77" s="6">
        <f>'1'!K77</f>
        <v>0.93182876697996109</v>
      </c>
      <c r="L77" s="6">
        <f>'1'!L77</f>
        <v>0.95437818901382698</v>
      </c>
      <c r="M77" s="6">
        <f>'1'!M77</f>
        <v>1.1747558745624502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1.1929727362672837</v>
      </c>
      <c r="S77" s="6">
        <f>'1'!S77</f>
        <v>0.71578364176037024</v>
      </c>
      <c r="T77" s="6">
        <f>'1'!T77</f>
        <v>1.4684448432030628</v>
      </c>
      <c r="U77" s="6">
        <f>'1'!U77</f>
        <v>0.88106690592183767</v>
      </c>
      <c r="V77" s="11">
        <f>'1'!V77</f>
        <v>267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0">
        <f>'1'!AA77</f>
        <v>261</v>
      </c>
      <c r="AC77" s="56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57">
        <v>0</v>
      </c>
    </row>
    <row r="78" spans="1:36" s="1" customFormat="1" ht="15" customHeight="1" x14ac:dyDescent="0.35">
      <c r="A78" s="10">
        <f>'1'!A78</f>
        <v>262</v>
      </c>
      <c r="B78" s="4">
        <f>'1'!B78</f>
        <v>0.73866161462846303</v>
      </c>
      <c r="C78" s="4">
        <f>'1'!C78</f>
        <v>0.96851301039210103</v>
      </c>
      <c r="D78" s="3" t="e">
        <f>'1'!D78</f>
        <v>#N/A</v>
      </c>
      <c r="E78" s="47" t="e">
        <f>'1'!E78</f>
        <v>#N/A</v>
      </c>
      <c r="F78" s="3" t="e">
        <f>'1'!F78</f>
        <v>#N/A</v>
      </c>
      <c r="G78" s="47" t="e">
        <f>'1'!G78</f>
        <v>#N/A</v>
      </c>
      <c r="H78" s="4">
        <f>'1'!H78</f>
        <v>1.2106412629901262</v>
      </c>
      <c r="I78" s="4">
        <f>'1'!I78</f>
        <v>0.72638475779407574</v>
      </c>
      <c r="J78" s="6">
        <f>'1'!J78</f>
        <v>0.90922768467207682</v>
      </c>
      <c r="K78" s="6">
        <f>'1'!K78</f>
        <v>0.90922768467207682</v>
      </c>
      <c r="L78" s="6">
        <f>'1'!L78</f>
        <v>0.96851301039210103</v>
      </c>
      <c r="M78" s="6">
        <f>'1'!M78</f>
        <v>1.192154600393744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1.2106412629901262</v>
      </c>
      <c r="S78" s="6">
        <f>'1'!S78</f>
        <v>0.72638475779407574</v>
      </c>
      <c r="T78" s="6">
        <f>'1'!T78</f>
        <v>1.49019325049218</v>
      </c>
      <c r="U78" s="6">
        <f>'1'!U78</f>
        <v>0.89411595029530799</v>
      </c>
      <c r="V78" s="11">
        <f>'1'!V78</f>
        <v>267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0">
        <f>'1'!AA78</f>
        <v>262</v>
      </c>
      <c r="AC78" s="56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57">
        <v>0</v>
      </c>
    </row>
    <row r="79" spans="1:36" s="1" customFormat="1" ht="15" customHeight="1" x14ac:dyDescent="0.35">
      <c r="A79" s="10">
        <f>'1'!A79</f>
        <v>263</v>
      </c>
      <c r="B79" s="4">
        <f>'1'!B79</f>
        <v>0.71817454105770995</v>
      </c>
      <c r="C79" s="4">
        <f>'1'!C79</f>
        <v>0.98027597014913104</v>
      </c>
      <c r="D79" s="3" t="e">
        <f>'1'!D79</f>
        <v>#N/A</v>
      </c>
      <c r="E79" s="47" t="e">
        <f>'1'!E79</f>
        <v>#N/A</v>
      </c>
      <c r="F79" s="3" t="e">
        <f>'1'!F79</f>
        <v>#N/A</v>
      </c>
      <c r="G79" s="47" t="e">
        <f>'1'!G79</f>
        <v>#N/A</v>
      </c>
      <c r="H79" s="4">
        <f>'1'!H79</f>
        <v>1.2253449626864139</v>
      </c>
      <c r="I79" s="4">
        <f>'1'!I79</f>
        <v>0.73520697761184828</v>
      </c>
      <c r="J79" s="6">
        <f>'1'!J79</f>
        <v>0.884009893332247</v>
      </c>
      <c r="K79" s="6">
        <f>'1'!K79</f>
        <v>0.884009893332247</v>
      </c>
      <c r="L79" s="6">
        <f>'1'!L79</f>
        <v>0.98027597014913104</v>
      </c>
      <c r="M79" s="6">
        <f>'1'!M79</f>
        <v>1.2066337725247538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1.2253449626864139</v>
      </c>
      <c r="S79" s="6">
        <f>'1'!S79</f>
        <v>0.73520697761184828</v>
      </c>
      <c r="T79" s="6">
        <f>'1'!T79</f>
        <v>1.5082922156559422</v>
      </c>
      <c r="U79" s="6">
        <f>'1'!U79</f>
        <v>0.9049753293935654</v>
      </c>
      <c r="V79" s="11">
        <f>'1'!V79</f>
        <v>267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0">
        <f>'1'!AA79</f>
        <v>263</v>
      </c>
      <c r="AC79" s="56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35">
      <c r="A80" s="10">
        <f>'1'!A80</f>
        <v>264</v>
      </c>
      <c r="B80" s="4">
        <f>'1'!B80</f>
        <v>0.69644243099914704</v>
      </c>
      <c r="C80" s="4">
        <f>'1'!C80</f>
        <v>0.98895426310341294</v>
      </c>
      <c r="D80" s="3" t="e">
        <f>'1'!D80</f>
        <v>#N/A</v>
      </c>
      <c r="E80" s="47" t="e">
        <f>'1'!E80</f>
        <v>#N/A</v>
      </c>
      <c r="F80" s="3" t="e">
        <f>'1'!F80</f>
        <v>#N/A</v>
      </c>
      <c r="G80" s="47" t="e">
        <f>'1'!G80</f>
        <v>#N/A</v>
      </c>
      <c r="H80" s="4">
        <f>'1'!H80</f>
        <v>1.2361928288792661</v>
      </c>
      <c r="I80" s="4">
        <f>'1'!I80</f>
        <v>0.74171569732755971</v>
      </c>
      <c r="J80" s="6">
        <f>'1'!J80</f>
        <v>0.85725957123580965</v>
      </c>
      <c r="K80" s="6">
        <f>'1'!K80</f>
        <v>0.85725957123580965</v>
      </c>
      <c r="L80" s="6">
        <f>'1'!L80</f>
        <v>0.98895426310341294</v>
      </c>
      <c r="M80" s="6">
        <f>'1'!M80</f>
        <v>1.2173159902729938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1.2361928288792661</v>
      </c>
      <c r="S80" s="6">
        <f>'1'!S80</f>
        <v>0.74171569732755971</v>
      </c>
      <c r="T80" s="6">
        <f>'1'!T80</f>
        <v>1.5216449878412421</v>
      </c>
      <c r="U80" s="6">
        <f>'1'!U80</f>
        <v>0.91298699270474537</v>
      </c>
      <c r="V80" s="11">
        <f>'1'!V80</f>
        <v>267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0">
        <f>'1'!AA80</f>
        <v>264</v>
      </c>
      <c r="AC80" s="70" t="str">
        <v>UNK  (ABS)</v>
      </c>
      <c r="AD80" s="71">
        <v>0.81240554712637203</v>
      </c>
      <c r="AE80" s="72">
        <v>0</v>
      </c>
      <c r="AF80" s="73">
        <v>0</v>
      </c>
      <c r="AG80" s="74" t="str">
        <v>STD  (ABS)</v>
      </c>
      <c r="AH80" s="71">
        <v>1</v>
      </c>
      <c r="AI80" s="72">
        <v>0</v>
      </c>
      <c r="AJ80" s="75">
        <v>0</v>
      </c>
    </row>
    <row r="81" spans="1:36" s="1" customFormat="1" ht="15" customHeight="1" x14ac:dyDescent="0.35">
      <c r="A81" s="10">
        <f>'1'!A81</f>
        <v>265</v>
      </c>
      <c r="B81" s="4">
        <f>'1'!B81</f>
        <v>0.67340710633709699</v>
      </c>
      <c r="C81" s="4">
        <f>'1'!C81</f>
        <v>0.99591924320001002</v>
      </c>
      <c r="D81" s="3" t="e">
        <f>'1'!D81</f>
        <v>#N/A</v>
      </c>
      <c r="E81" s="47" t="e">
        <f>'1'!E81</f>
        <v>#N/A</v>
      </c>
      <c r="F81" s="3" t="e">
        <f>'1'!F81</f>
        <v>#N/A</v>
      </c>
      <c r="G81" s="47" t="e">
        <f>'1'!G81</f>
        <v>#N/A</v>
      </c>
      <c r="H81" s="4">
        <f>'1'!H81</f>
        <v>1.2448990540000124</v>
      </c>
      <c r="I81" s="4">
        <f>'1'!I81</f>
        <v>0.74693943240000749</v>
      </c>
      <c r="J81" s="6">
        <f>'1'!J81</f>
        <v>0.82890510622319347</v>
      </c>
      <c r="K81" s="6">
        <f>'1'!K81</f>
        <v>0.82890510622319347</v>
      </c>
      <c r="L81" s="6">
        <f>'1'!L81</f>
        <v>0.99591924320001002</v>
      </c>
      <c r="M81" s="6">
        <f>'1'!M81</f>
        <v>1.2258892701099342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1.2448990540000124</v>
      </c>
      <c r="S81" s="6">
        <f>'1'!S81</f>
        <v>0.74693943240000749</v>
      </c>
      <c r="T81" s="6">
        <f>'1'!T81</f>
        <v>1.5323615876374177</v>
      </c>
      <c r="U81" s="6">
        <f>'1'!U81</f>
        <v>0.91941695258245071</v>
      </c>
      <c r="V81" s="11">
        <f>'1'!V81</f>
        <v>267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0">
        <f>'1'!AA81</f>
        <v>265</v>
      </c>
      <c r="AC81" s="56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4">
      <c r="A82" s="10">
        <f>'1'!A82</f>
        <v>266</v>
      </c>
      <c r="B82" s="4">
        <f>'1'!B82</f>
        <v>0.65123879948751395</v>
      </c>
      <c r="C82" s="4">
        <f>'1'!C82</f>
        <v>0.99938152227212196</v>
      </c>
      <c r="D82" s="3" t="e">
        <f>'1'!D82</f>
        <v>#N/A</v>
      </c>
      <c r="E82" s="47" t="e">
        <f>'1'!E82</f>
        <v>#N/A</v>
      </c>
      <c r="F82" s="3" t="e">
        <f>'1'!F82</f>
        <v>#N/A</v>
      </c>
      <c r="G82" s="47" t="e">
        <f>'1'!G82</f>
        <v>#N/A</v>
      </c>
      <c r="H82" s="4">
        <f>'1'!H82</f>
        <v>1.2492269028401524</v>
      </c>
      <c r="I82" s="4">
        <f>'1'!I82</f>
        <v>0.74953614170409144</v>
      </c>
      <c r="J82" s="6">
        <f>'1'!J82</f>
        <v>0.80161786412102365</v>
      </c>
      <c r="K82" s="6">
        <f>'1'!K82</f>
        <v>0.80161786412102365</v>
      </c>
      <c r="L82" s="6">
        <f>'1'!L82</f>
        <v>0.99938152227212196</v>
      </c>
      <c r="M82" s="6">
        <f>'1'!M82</f>
        <v>1.2301510320887374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1.2492269028401524</v>
      </c>
      <c r="S82" s="6">
        <f>'1'!S82</f>
        <v>0.74953614170409144</v>
      </c>
      <c r="T82" s="6">
        <f>'1'!T82</f>
        <v>1.5376887901109217</v>
      </c>
      <c r="U82" s="6">
        <f>'1'!U82</f>
        <v>0.92261327406655314</v>
      </c>
      <c r="V82" s="11">
        <f>'1'!V82</f>
        <v>267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0">
        <f>'1'!AA82</f>
        <v>266</v>
      </c>
      <c r="AC82" s="76" t="str">
        <v>UNK  (λ)</v>
      </c>
      <c r="AD82" s="77">
        <v>255</v>
      </c>
      <c r="AE82" s="78">
        <v>0</v>
      </c>
      <c r="AF82" s="38">
        <v>0</v>
      </c>
      <c r="AG82" s="79" t="str">
        <v>STD  (λ)</v>
      </c>
      <c r="AH82" s="77">
        <v>267</v>
      </c>
      <c r="AI82" s="78">
        <v>0</v>
      </c>
      <c r="AJ82" s="39">
        <v>0</v>
      </c>
    </row>
    <row r="83" spans="1:36" s="1" customFormat="1" ht="15" customHeight="1" x14ac:dyDescent="0.35">
      <c r="A83" s="10">
        <f>'1'!A83</f>
        <v>267</v>
      </c>
      <c r="B83" s="4">
        <f>'1'!B83</f>
        <v>0.62895201485410701</v>
      </c>
      <c r="C83" s="4">
        <f>'1'!C83</f>
        <v>1</v>
      </c>
      <c r="D83" s="3" t="e">
        <f>'1'!D83</f>
        <v>#N/A</v>
      </c>
      <c r="E83" s="47" t="e">
        <f>'1'!E83</f>
        <v>#N/A</v>
      </c>
      <c r="F83" s="3">
        <f>'1'!F83</f>
        <v>1</v>
      </c>
      <c r="G83" s="47">
        <f>'1'!G83</f>
        <v>267</v>
      </c>
      <c r="H83" s="4">
        <f>'1'!H83</f>
        <v>1.25</v>
      </c>
      <c r="I83" s="4">
        <f>'1'!I83</f>
        <v>0.75</v>
      </c>
      <c r="J83" s="6">
        <f>'1'!J83</f>
        <v>0.77418478625463116</v>
      </c>
      <c r="K83" s="6">
        <f>'1'!K83</f>
        <v>0.77418478625463116</v>
      </c>
      <c r="L83" s="6">
        <f>'1'!L83</f>
        <v>1</v>
      </c>
      <c r="M83" s="6">
        <f>'1'!M83</f>
        <v>1.2309123239460686</v>
      </c>
      <c r="N83" s="3" t="e">
        <f>'1'!N83</f>
        <v>#N/A</v>
      </c>
      <c r="O83" s="3" t="e">
        <f>'1'!O83</f>
        <v>#N/A</v>
      </c>
      <c r="P83" s="3">
        <f>'1'!P83</f>
        <v>1</v>
      </c>
      <c r="Q83" s="3">
        <f>'1'!Q83</f>
        <v>1.2309123239460686</v>
      </c>
      <c r="R83" s="6">
        <f>'1'!R83</f>
        <v>1.25</v>
      </c>
      <c r="S83" s="6">
        <f>'1'!S83</f>
        <v>0.75</v>
      </c>
      <c r="T83" s="6">
        <f>'1'!T83</f>
        <v>1.5386404049325857</v>
      </c>
      <c r="U83" s="6">
        <f>'1'!U83</f>
        <v>0.92318424295955148</v>
      </c>
      <c r="V83" s="11">
        <f>'1'!V83</f>
        <v>267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0">
        <f>'1'!AA83</f>
        <v>267</v>
      </c>
    </row>
    <row r="84" spans="1:36" s="1" customFormat="1" ht="15" customHeight="1" x14ac:dyDescent="0.35">
      <c r="A84" s="10">
        <f>'1'!A84</f>
        <v>268</v>
      </c>
      <c r="B84" s="4">
        <f>'1'!B84</f>
        <v>0.60779120602838699</v>
      </c>
      <c r="C84" s="4">
        <f>'1'!C84</f>
        <v>0.99873740945739797</v>
      </c>
      <c r="D84" s="3" t="e">
        <f>'1'!D84</f>
        <v>#N/A</v>
      </c>
      <c r="E84" s="47" t="e">
        <f>'1'!E84</f>
        <v>#N/A</v>
      </c>
      <c r="F84" s="3" t="e">
        <f>'1'!F84</f>
        <v>#N/A</v>
      </c>
      <c r="G84" s="47" t="e">
        <f>'1'!G84</f>
        <v>#N/A</v>
      </c>
      <c r="H84" s="4">
        <f>'1'!H84</f>
        <v>1.2484217618217475</v>
      </c>
      <c r="I84" s="4">
        <f>'1'!I84</f>
        <v>0.74905305709304848</v>
      </c>
      <c r="J84" s="6">
        <f>'1'!J84</f>
        <v>0.74813768588638563</v>
      </c>
      <c r="K84" s="6">
        <f>'1'!K84</f>
        <v>0.74813768588638563</v>
      </c>
      <c r="L84" s="6">
        <f>'1'!L84</f>
        <v>0.99873740945739797</v>
      </c>
      <c r="M84" s="6">
        <f>'1'!M84</f>
        <v>1.2293581856870821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1.2484217618217475</v>
      </c>
      <c r="S84" s="6">
        <f>'1'!S84</f>
        <v>0.74905305709304848</v>
      </c>
      <c r="T84" s="6">
        <f>'1'!T84</f>
        <v>1.5366977321088526</v>
      </c>
      <c r="U84" s="6">
        <f>'1'!U84</f>
        <v>0.92201863926531158</v>
      </c>
      <c r="V84" s="11">
        <f>'1'!V84</f>
        <v>267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0">
        <f>'1'!AA84</f>
        <v>268</v>
      </c>
    </row>
    <row r="85" spans="1:36" s="1" customFormat="1" ht="15" customHeight="1" x14ac:dyDescent="0.35">
      <c r="A85" s="10">
        <f>'1'!A85</f>
        <v>269</v>
      </c>
      <c r="B85" s="4">
        <f>'1'!B85</f>
        <v>0.58725605164556005</v>
      </c>
      <c r="C85" s="4">
        <f>'1'!C85</f>
        <v>0.99389931254497799</v>
      </c>
      <c r="D85" s="3" t="e">
        <f>'1'!D85</f>
        <v>#N/A</v>
      </c>
      <c r="E85" s="47" t="e">
        <f>'1'!E85</f>
        <v>#N/A</v>
      </c>
      <c r="F85" s="3" t="e">
        <f>'1'!F85</f>
        <v>#N/A</v>
      </c>
      <c r="G85" s="47" t="e">
        <f>'1'!G85</f>
        <v>#N/A</v>
      </c>
      <c r="H85" s="4">
        <f>'1'!H85</f>
        <v>1.2423741406812225</v>
      </c>
      <c r="I85" s="4">
        <f>'1'!I85</f>
        <v>0.74542448440873343</v>
      </c>
      <c r="J85" s="6">
        <f>'1'!J85</f>
        <v>0.72286071128242879</v>
      </c>
      <c r="K85" s="6">
        <f>'1'!K85</f>
        <v>0.72286071128242879</v>
      </c>
      <c r="L85" s="6">
        <f>'1'!L85</f>
        <v>0.99389931254497799</v>
      </c>
      <c r="M85" s="6">
        <f>'1'!M85</f>
        <v>1.2234029125731389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1.2423741406812225</v>
      </c>
      <c r="S85" s="6">
        <f>'1'!S85</f>
        <v>0.74542448440873343</v>
      </c>
      <c r="T85" s="6">
        <f>'1'!T85</f>
        <v>1.5292536407164237</v>
      </c>
      <c r="U85" s="6">
        <f>'1'!U85</f>
        <v>0.9175521844298542</v>
      </c>
      <c r="V85" s="11">
        <f>'1'!V85</f>
        <v>267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0">
        <f>'1'!AA85</f>
        <v>269</v>
      </c>
    </row>
    <row r="86" spans="1:36" s="1" customFormat="1" ht="15" customHeight="1" x14ac:dyDescent="0.35">
      <c r="A86" s="10">
        <f>'1'!A86</f>
        <v>270</v>
      </c>
      <c r="B86" s="4">
        <f>'1'!B86</f>
        <v>0.56652362354233998</v>
      </c>
      <c r="C86" s="4">
        <f>'1'!C86</f>
        <v>0.98668016639898404</v>
      </c>
      <c r="D86" s="3" t="e">
        <f>'1'!D86</f>
        <v>#N/A</v>
      </c>
      <c r="E86" s="47" t="e">
        <f>'1'!E86</f>
        <v>#N/A</v>
      </c>
      <c r="F86" s="3" t="e">
        <f>'1'!F86</f>
        <v>#N/A</v>
      </c>
      <c r="G86" s="47" t="e">
        <f>'1'!G86</f>
        <v>#N/A</v>
      </c>
      <c r="H86" s="4">
        <f>'1'!H86</f>
        <v>1.23335020799873</v>
      </c>
      <c r="I86" s="4">
        <f>'1'!I86</f>
        <v>0.740010124799238</v>
      </c>
      <c r="J86" s="6">
        <f>'1'!J86</f>
        <v>0.69734091002484944</v>
      </c>
      <c r="K86" s="6">
        <f>'1'!K86</f>
        <v>0.69734091002484944</v>
      </c>
      <c r="L86" s="6">
        <f>'1'!L86</f>
        <v>0.98668016639898404</v>
      </c>
      <c r="M86" s="6">
        <f>'1'!M86</f>
        <v>1.2145167766136671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1.23335020799873</v>
      </c>
      <c r="S86" s="6">
        <f>'1'!S86</f>
        <v>0.740010124799238</v>
      </c>
      <c r="T86" s="6">
        <f>'1'!T86</f>
        <v>1.5181459707670839</v>
      </c>
      <c r="U86" s="6">
        <f>'1'!U86</f>
        <v>0.91088758246025026</v>
      </c>
      <c r="V86" s="11">
        <f>'1'!V86</f>
        <v>267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0">
        <f>'1'!AA86</f>
        <v>270</v>
      </c>
    </row>
    <row r="87" spans="1:36" s="1" customFormat="1" ht="15" customHeight="1" x14ac:dyDescent="0.35">
      <c r="A87" s="10">
        <f>'1'!A87</f>
        <v>271</v>
      </c>
      <c r="B87" s="4">
        <f>'1'!B87</f>
        <v>0.54636656143284401</v>
      </c>
      <c r="C87" s="4">
        <f>'1'!C87</f>
        <v>0.97585926078276497</v>
      </c>
      <c r="D87" s="3" t="e">
        <f>'1'!D87</f>
        <v>#N/A</v>
      </c>
      <c r="E87" s="47" t="e">
        <f>'1'!E87</f>
        <v>#N/A</v>
      </c>
      <c r="F87" s="3" t="e">
        <f>'1'!F87</f>
        <v>#N/A</v>
      </c>
      <c r="G87" s="47" t="e">
        <f>'1'!G87</f>
        <v>#N/A</v>
      </c>
      <c r="H87" s="4">
        <f>'1'!H87</f>
        <v>1.2198240759784562</v>
      </c>
      <c r="I87" s="4">
        <f>'1'!I87</f>
        <v>0.73189444558707373</v>
      </c>
      <c r="J87" s="6">
        <f>'1'!J87</f>
        <v>0.67252933385972447</v>
      </c>
      <c r="K87" s="6">
        <f>'1'!K87</f>
        <v>0.67252933385972447</v>
      </c>
      <c r="L87" s="6">
        <f>'1'!L87</f>
        <v>0.97585926078276497</v>
      </c>
      <c r="M87" s="6">
        <f>'1'!M87</f>
        <v>1.2011971905344059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1.2198240759784562</v>
      </c>
      <c r="S87" s="6">
        <f>'1'!S87</f>
        <v>0.73189444558707373</v>
      </c>
      <c r="T87" s="6">
        <f>'1'!T87</f>
        <v>1.5014964881680073</v>
      </c>
      <c r="U87" s="6">
        <f>'1'!U87</f>
        <v>0.90089789290080446</v>
      </c>
      <c r="V87" s="11">
        <f>'1'!V87</f>
        <v>267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0">
        <f>'1'!AA87</f>
        <v>271</v>
      </c>
    </row>
    <row r="88" spans="1:36" s="1" customFormat="1" ht="15" customHeight="1" x14ac:dyDescent="0.35">
      <c r="A88" s="10">
        <f>'1'!A88</f>
        <v>272</v>
      </c>
      <c r="B88" s="4">
        <f>'1'!B88</f>
        <v>0.52743003098646102</v>
      </c>
      <c r="C88" s="4">
        <f>'1'!C88</f>
        <v>0.96223929191961499</v>
      </c>
      <c r="D88" s="3" t="e">
        <f>'1'!D88</f>
        <v>#N/A</v>
      </c>
      <c r="E88" s="47" t="e">
        <f>'1'!E88</f>
        <v>#N/A</v>
      </c>
      <c r="F88" s="3" t="e">
        <f>'1'!F88</f>
        <v>#N/A</v>
      </c>
      <c r="G88" s="47" t="e">
        <f>'1'!G88</f>
        <v>#N/A</v>
      </c>
      <c r="H88" s="4">
        <f>'1'!H88</f>
        <v>1.2027991148995187</v>
      </c>
      <c r="I88" s="4">
        <f>'1'!I88</f>
        <v>0.72167946893971124</v>
      </c>
      <c r="J88" s="6">
        <f>'1'!J88</f>
        <v>0.64922012516049177</v>
      </c>
      <c r="K88" s="6">
        <f>'1'!K88</f>
        <v>0.64922012516049177</v>
      </c>
      <c r="L88" s="6">
        <f>'1'!L88</f>
        <v>0.96223929191961499</v>
      </c>
      <c r="M88" s="6">
        <f>'1'!M88</f>
        <v>1.1844322030089929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1.2027991148995187</v>
      </c>
      <c r="S88" s="6">
        <f>'1'!S88</f>
        <v>0.72167946893971124</v>
      </c>
      <c r="T88" s="6">
        <f>'1'!T88</f>
        <v>1.4805402537612411</v>
      </c>
      <c r="U88" s="6">
        <f>'1'!U88</f>
        <v>0.88832415225674466</v>
      </c>
      <c r="V88" s="11">
        <f>'1'!V88</f>
        <v>267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0">
        <f>'1'!AA88</f>
        <v>272</v>
      </c>
    </row>
    <row r="89" spans="1:36" s="1" customFormat="1" ht="15" customHeight="1" x14ac:dyDescent="0.35">
      <c r="A89" s="10">
        <f>'1'!A89</f>
        <v>273</v>
      </c>
      <c r="B89" s="4">
        <f>'1'!B89</f>
        <v>0.50960366524562195</v>
      </c>
      <c r="C89" s="4">
        <f>'1'!C89</f>
        <v>0.946802267633434</v>
      </c>
      <c r="D89" s="3" t="e">
        <f>'1'!D89</f>
        <v>#N/A</v>
      </c>
      <c r="E89" s="47" t="e">
        <f>'1'!E89</f>
        <v>#N/A</v>
      </c>
      <c r="F89" s="3" t="e">
        <f>'1'!F89</f>
        <v>#N/A</v>
      </c>
      <c r="G89" s="47" t="e">
        <f>'1'!G89</f>
        <v>#N/A</v>
      </c>
      <c r="H89" s="4">
        <f>'1'!H89</f>
        <v>1.1835028345417924</v>
      </c>
      <c r="I89" s="4">
        <f>'1'!I89</f>
        <v>0.7101017007250755</v>
      </c>
      <c r="J89" s="6">
        <f>'1'!J89</f>
        <v>0.62727743187892293</v>
      </c>
      <c r="K89" s="6">
        <f>'1'!K89</f>
        <v>0.62727743187892293</v>
      </c>
      <c r="L89" s="6">
        <f>'1'!L89</f>
        <v>0.946802267633434</v>
      </c>
      <c r="M89" s="6">
        <f>'1'!M89</f>
        <v>1.1654305795700779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1.1835028345417924</v>
      </c>
      <c r="S89" s="6">
        <f>'1'!S89</f>
        <v>0.7101017007250755</v>
      </c>
      <c r="T89" s="6">
        <f>'1'!T89</f>
        <v>1.4567882244625974</v>
      </c>
      <c r="U89" s="6">
        <f>'1'!U89</f>
        <v>0.87407293467755842</v>
      </c>
      <c r="V89" s="11">
        <f>'1'!V89</f>
        <v>267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0">
        <f>'1'!AA89</f>
        <v>273</v>
      </c>
    </row>
    <row r="90" spans="1:36" s="1" customFormat="1" ht="15" customHeight="1" x14ac:dyDescent="0.35">
      <c r="A90" s="10">
        <f>'1'!A90</f>
        <v>274</v>
      </c>
      <c r="B90" s="4">
        <f>'1'!B90</f>
        <v>0.49274626527906501</v>
      </c>
      <c r="C90" s="4">
        <f>'1'!C90</f>
        <v>0.92969802872832696</v>
      </c>
      <c r="D90" s="3" t="e">
        <f>'1'!D90</f>
        <v>#N/A</v>
      </c>
      <c r="E90" s="47" t="e">
        <f>'1'!E90</f>
        <v>#N/A</v>
      </c>
      <c r="F90" s="3" t="e">
        <f>'1'!F90</f>
        <v>#N/A</v>
      </c>
      <c r="G90" s="47" t="e">
        <f>'1'!G90</f>
        <v>#N/A</v>
      </c>
      <c r="H90" s="4">
        <f>'1'!H90</f>
        <v>1.1621225359104086</v>
      </c>
      <c r="I90" s="4">
        <f>'1'!I90</f>
        <v>0.69727352154624522</v>
      </c>
      <c r="J90" s="6">
        <f>'1'!J90</f>
        <v>0.60652745051039991</v>
      </c>
      <c r="K90" s="6">
        <f>'1'!K90</f>
        <v>0.60652745051039991</v>
      </c>
      <c r="L90" s="6">
        <f>'1'!L90</f>
        <v>0.92969802872832696</v>
      </c>
      <c r="M90" s="6">
        <f>'1'!M90</f>
        <v>1.1443767611100639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1.1621225359104086</v>
      </c>
      <c r="S90" s="6">
        <f>'1'!S90</f>
        <v>0.69727352154624522</v>
      </c>
      <c r="T90" s="6">
        <f>'1'!T90</f>
        <v>1.43047095138758</v>
      </c>
      <c r="U90" s="6">
        <f>'1'!U90</f>
        <v>0.85828257083254789</v>
      </c>
      <c r="V90" s="11">
        <f>'1'!V90</f>
        <v>267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0">
        <f>'1'!AA90</f>
        <v>274</v>
      </c>
    </row>
    <row r="91" spans="1:36" s="1" customFormat="1" ht="15" customHeight="1" x14ac:dyDescent="0.35">
      <c r="A91" s="10">
        <f>'1'!A91</f>
        <v>275</v>
      </c>
      <c r="B91" s="4">
        <f>'1'!B91</f>
        <v>0.47668180087374601</v>
      </c>
      <c r="C91" s="4">
        <f>'1'!C91</f>
        <v>0.91050347624753603</v>
      </c>
      <c r="D91" s="3" t="e">
        <f>'1'!D91</f>
        <v>#N/A</v>
      </c>
      <c r="E91" s="47" t="e">
        <f>'1'!E91</f>
        <v>#N/A</v>
      </c>
      <c r="F91" s="3" t="e">
        <f>'1'!F91</f>
        <v>#N/A</v>
      </c>
      <c r="G91" s="47" t="e">
        <f>'1'!G91</f>
        <v>#N/A</v>
      </c>
      <c r="H91" s="4">
        <f>'1'!H91</f>
        <v>1.1381293453094201</v>
      </c>
      <c r="I91" s="4">
        <f>'1'!I91</f>
        <v>0.68287760718565205</v>
      </c>
      <c r="J91" s="6">
        <f>'1'!J91</f>
        <v>0.58675350329629983</v>
      </c>
      <c r="K91" s="6">
        <f>'1'!K91</f>
        <v>0.58675350329629983</v>
      </c>
      <c r="L91" s="6">
        <f>'1'!L91</f>
        <v>0.91050347624753603</v>
      </c>
      <c r="M91" s="6">
        <f>'1'!M91</f>
        <v>1.1207499499088287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1.1381293453094201</v>
      </c>
      <c r="S91" s="6">
        <f>'1'!S91</f>
        <v>0.68287760718565205</v>
      </c>
      <c r="T91" s="6">
        <f>'1'!T91</f>
        <v>1.4009374373860359</v>
      </c>
      <c r="U91" s="6">
        <f>'1'!U91</f>
        <v>0.84056246243162147</v>
      </c>
      <c r="V91" s="11">
        <f>'1'!V91</f>
        <v>267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0">
        <f>'1'!AA91</f>
        <v>275</v>
      </c>
    </row>
    <row r="92" spans="1:36" s="1" customFormat="1" ht="15" customHeight="1" x14ac:dyDescent="0.35">
      <c r="A92" s="10">
        <f>'1'!A92</f>
        <v>276</v>
      </c>
      <c r="B92" s="4">
        <f>'1'!B92</f>
        <v>0.462255163333816</v>
      </c>
      <c r="C92" s="4">
        <f>'1'!C92</f>
        <v>0.88931871736298496</v>
      </c>
      <c r="D92" s="3" t="e">
        <f>'1'!D92</f>
        <v>#N/A</v>
      </c>
      <c r="E92" s="47" t="e">
        <f>'1'!E92</f>
        <v>#N/A</v>
      </c>
      <c r="F92" s="3" t="e">
        <f>'1'!F92</f>
        <v>#N/A</v>
      </c>
      <c r="G92" s="47" t="e">
        <f>'1'!G92</f>
        <v>#N/A</v>
      </c>
      <c r="H92" s="4">
        <f>'1'!H92</f>
        <v>1.1116483967037312</v>
      </c>
      <c r="I92" s="4">
        <f>'1'!I92</f>
        <v>0.66698903802223874</v>
      </c>
      <c r="J92" s="6">
        <f>'1'!J92</f>
        <v>0.56899557735529704</v>
      </c>
      <c r="K92" s="6">
        <f>'1'!K92</f>
        <v>0.56899557735529704</v>
      </c>
      <c r="L92" s="6">
        <f>'1'!L92</f>
        <v>0.88931871736298496</v>
      </c>
      <c r="M92" s="6">
        <f>'1'!M92</f>
        <v>1.0946733691180088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1.1116483967037312</v>
      </c>
      <c r="S92" s="6">
        <f>'1'!S92</f>
        <v>0.66698903802223874</v>
      </c>
      <c r="T92" s="6">
        <f>'1'!T92</f>
        <v>1.3683417113975112</v>
      </c>
      <c r="U92" s="6">
        <f>'1'!U92</f>
        <v>0.82100502683850662</v>
      </c>
      <c r="V92" s="11">
        <f>'1'!V92</f>
        <v>267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0">
        <f>'1'!AA92</f>
        <v>276</v>
      </c>
    </row>
    <row r="93" spans="1:36" s="1" customFormat="1" ht="15" customHeight="1" x14ac:dyDescent="0.35">
      <c r="A93" s="10">
        <f>'1'!A93</f>
        <v>277</v>
      </c>
      <c r="B93" s="4">
        <f>'1'!B93</f>
        <v>0.45030399169801799</v>
      </c>
      <c r="C93" s="4">
        <f>'1'!C93</f>
        <v>0.86797506759193499</v>
      </c>
      <c r="D93" s="3" t="e">
        <f>'1'!D93</f>
        <v>#N/A</v>
      </c>
      <c r="E93" s="47" t="e">
        <f>'1'!E93</f>
        <v>#N/A</v>
      </c>
      <c r="F93" s="3" t="e">
        <f>'1'!F93</f>
        <v>#N/A</v>
      </c>
      <c r="G93" s="47" t="e">
        <f>'1'!G93</f>
        <v>#N/A</v>
      </c>
      <c r="H93" s="4">
        <f>'1'!H93</f>
        <v>1.0849688344899187</v>
      </c>
      <c r="I93" s="4">
        <f>'1'!I93</f>
        <v>0.65098130069395121</v>
      </c>
      <c r="J93" s="6">
        <f>'1'!J93</f>
        <v>0.55428473290319857</v>
      </c>
      <c r="K93" s="6">
        <f>'1'!K93</f>
        <v>0.55428473290319857</v>
      </c>
      <c r="L93" s="6">
        <f>'1'!L93</f>
        <v>0.86797506759193499</v>
      </c>
      <c r="M93" s="6">
        <f>'1'!M93</f>
        <v>1.0684012075768348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1.0849688344899187</v>
      </c>
      <c r="S93" s="6">
        <f>'1'!S93</f>
        <v>0.65098130069395121</v>
      </c>
      <c r="T93" s="6">
        <f>'1'!T93</f>
        <v>1.3355015094710434</v>
      </c>
      <c r="U93" s="6">
        <f>'1'!U93</f>
        <v>0.80130090568262613</v>
      </c>
      <c r="V93" s="11">
        <f>'1'!V93</f>
        <v>267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0">
        <f>'1'!AA93</f>
        <v>277</v>
      </c>
    </row>
    <row r="94" spans="1:36" s="1" customFormat="1" ht="15" customHeight="1" x14ac:dyDescent="0.35">
      <c r="A94" s="10">
        <f>'1'!A94</f>
        <v>278</v>
      </c>
      <c r="B94" s="4">
        <f>'1'!B94</f>
        <v>0.43949983349125099</v>
      </c>
      <c r="C94" s="4">
        <f>'1'!C94</f>
        <v>0.84653639545590698</v>
      </c>
      <c r="D94" s="3" t="e">
        <f>'1'!D94</f>
        <v>#N/A</v>
      </c>
      <c r="E94" s="47" t="e">
        <f>'1'!E94</f>
        <v>#N/A</v>
      </c>
      <c r="F94" s="3" t="e">
        <f>'1'!F94</f>
        <v>#N/A</v>
      </c>
      <c r="G94" s="47" t="e">
        <f>'1'!G94</f>
        <v>#N/A</v>
      </c>
      <c r="H94" s="4">
        <f>'1'!H94</f>
        <v>1.0581704943198837</v>
      </c>
      <c r="I94" s="4">
        <f>'1'!I94</f>
        <v>0.6349022965919302</v>
      </c>
      <c r="J94" s="6">
        <f>'1'!J94</f>
        <v>0.54098576141662602</v>
      </c>
      <c r="K94" s="6">
        <f>'1'!K94</f>
        <v>0.54098576141662602</v>
      </c>
      <c r="L94" s="6">
        <f>'1'!L94</f>
        <v>0.84653639545590698</v>
      </c>
      <c r="M94" s="6">
        <f>'1'!M94</f>
        <v>1.0420120818355587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1.0581704943198837</v>
      </c>
      <c r="S94" s="6">
        <f>'1'!S94</f>
        <v>0.6349022965919302</v>
      </c>
      <c r="T94" s="6">
        <f>'1'!T94</f>
        <v>1.3025151022944483</v>
      </c>
      <c r="U94" s="6">
        <f>'1'!U94</f>
        <v>0.78150906137666909</v>
      </c>
      <c r="V94" s="11">
        <f>'1'!V94</f>
        <v>267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0">
        <f>'1'!AA94</f>
        <v>278</v>
      </c>
    </row>
    <row r="95" spans="1:36" s="1" customFormat="1" ht="15" customHeight="1" x14ac:dyDescent="0.35">
      <c r="A95" s="10">
        <f>'1'!A95</f>
        <v>279</v>
      </c>
      <c r="B95" s="4">
        <f>'1'!B95</f>
        <v>0.42979104596953599</v>
      </c>
      <c r="C95" s="4">
        <f>'1'!C95</f>
        <v>0.82502524269773103</v>
      </c>
      <c r="D95" s="3" t="e">
        <f>'1'!D95</f>
        <v>#N/A</v>
      </c>
      <c r="E95" s="47" t="e">
        <f>'1'!E95</f>
        <v>#N/A</v>
      </c>
      <c r="F95" s="3" t="e">
        <f>'1'!F95</f>
        <v>#N/A</v>
      </c>
      <c r="G95" s="47" t="e">
        <f>'1'!G95</f>
        <v>#N/A</v>
      </c>
      <c r="H95" s="4">
        <f>'1'!H95</f>
        <v>1.0312815533721638</v>
      </c>
      <c r="I95" s="4">
        <f>'1'!I95</f>
        <v>0.6187689320232983</v>
      </c>
      <c r="J95" s="6">
        <f>'1'!J95</f>
        <v>0.52903509520557312</v>
      </c>
      <c r="K95" s="6">
        <f>'1'!K95</f>
        <v>0.52903509520557312</v>
      </c>
      <c r="L95" s="6">
        <f>'1'!L95</f>
        <v>0.82502524269773103</v>
      </c>
      <c r="M95" s="6">
        <f>'1'!M95</f>
        <v>1.0155337388032335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1.0312815533721638</v>
      </c>
      <c r="S95" s="6">
        <f>'1'!S95</f>
        <v>0.6187689320232983</v>
      </c>
      <c r="T95" s="6">
        <f>'1'!T95</f>
        <v>1.2694171735040418</v>
      </c>
      <c r="U95" s="6">
        <f>'1'!U95</f>
        <v>0.76165030410242518</v>
      </c>
      <c r="V95" s="11">
        <f>'1'!V95</f>
        <v>267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0">
        <f>'1'!AA95</f>
        <v>279</v>
      </c>
    </row>
    <row r="96" spans="1:36" s="1" customFormat="1" ht="15" customHeight="1" x14ac:dyDescent="0.35">
      <c r="A96" s="10">
        <f>'1'!A96</f>
        <v>280</v>
      </c>
      <c r="B96" s="4">
        <f>'1'!B96</f>
        <v>0.42115929014321402</v>
      </c>
      <c r="C96" s="4">
        <f>'1'!C96</f>
        <v>0.80507306788510902</v>
      </c>
      <c r="D96" s="3" t="e">
        <f>'1'!D96</f>
        <v>#N/A</v>
      </c>
      <c r="E96" s="47" t="e">
        <f>'1'!E96</f>
        <v>#N/A</v>
      </c>
      <c r="F96" s="3" t="e">
        <f>'1'!F96</f>
        <v>#N/A</v>
      </c>
      <c r="G96" s="47" t="e">
        <f>'1'!G96</f>
        <v>#N/A</v>
      </c>
      <c r="H96" s="4">
        <f>'1'!H96</f>
        <v>1.0063413348563863</v>
      </c>
      <c r="I96" s="4">
        <f>'1'!I96</f>
        <v>0.60380480091383171</v>
      </c>
      <c r="J96" s="6">
        <f>'1'!J96</f>
        <v>0.51841016058166012</v>
      </c>
      <c r="K96" s="6">
        <f>'1'!K96</f>
        <v>0.51841016058166012</v>
      </c>
      <c r="L96" s="6">
        <f>'1'!L96</f>
        <v>0.80507306788510902</v>
      </c>
      <c r="M96" s="6">
        <f>'1'!M96</f>
        <v>0.99097436093685065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1.0063413348563863</v>
      </c>
      <c r="S96" s="6">
        <f>'1'!S96</f>
        <v>0.60380480091383171</v>
      </c>
      <c r="T96" s="6">
        <f>'1'!T96</f>
        <v>1.2387179511710633</v>
      </c>
      <c r="U96" s="6">
        <f>'1'!U96</f>
        <v>0.74323077070263799</v>
      </c>
      <c r="V96" s="11">
        <f>'1'!V96</f>
        <v>267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0">
        <f>'1'!AA96</f>
        <v>280</v>
      </c>
    </row>
    <row r="97" spans="1:27" s="1" customFormat="1" ht="15" customHeight="1" x14ac:dyDescent="0.35">
      <c r="A97" s="10">
        <f>'1'!A97</f>
        <v>281</v>
      </c>
      <c r="B97" s="4">
        <f>'1'!B97</f>
        <v>0.41359125641828498</v>
      </c>
      <c r="C97" s="4">
        <f>'1'!C97</f>
        <v>0.78726592569116505</v>
      </c>
      <c r="D97" s="3" t="e">
        <f>'1'!D97</f>
        <v>#N/A</v>
      </c>
      <c r="E97" s="47" t="e">
        <f>'1'!E97</f>
        <v>#N/A</v>
      </c>
      <c r="F97" s="3" t="e">
        <f>'1'!F97</f>
        <v>#N/A</v>
      </c>
      <c r="G97" s="47" t="e">
        <f>'1'!G97</f>
        <v>#N/A</v>
      </c>
      <c r="H97" s="4">
        <f>'1'!H97</f>
        <v>0.98408240711395634</v>
      </c>
      <c r="I97" s="4">
        <f>'1'!I97</f>
        <v>0.59044944426837376</v>
      </c>
      <c r="J97" s="6">
        <f>'1'!J97</f>
        <v>0.50909457460160557</v>
      </c>
      <c r="K97" s="6">
        <f>'1'!K97</f>
        <v>0.50909457460160557</v>
      </c>
      <c r="L97" s="6">
        <f>'1'!L97</f>
        <v>0.78726592569116505</v>
      </c>
      <c r="M97" s="6">
        <f>'1'!M97</f>
        <v>0.96905533015606493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0.98408240711395634</v>
      </c>
      <c r="S97" s="6">
        <f>'1'!S97</f>
        <v>0.59044944426837376</v>
      </c>
      <c r="T97" s="6">
        <f>'1'!T97</f>
        <v>1.2113191626950812</v>
      </c>
      <c r="U97" s="6">
        <f>'1'!U97</f>
        <v>0.72679149761704864</v>
      </c>
      <c r="V97" s="11">
        <f>'1'!V97</f>
        <v>267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0">
        <f>'1'!AA97</f>
        <v>281</v>
      </c>
    </row>
    <row r="98" spans="1:27" s="1" customFormat="1" ht="15" customHeight="1" x14ac:dyDescent="0.35">
      <c r="A98" s="10">
        <f>'1'!A98</f>
        <v>282</v>
      </c>
      <c r="B98" s="4">
        <f>'1'!B98</f>
        <v>0.40739381124923502</v>
      </c>
      <c r="C98" s="4">
        <f>'1'!C98</f>
        <v>0.77033467919881704</v>
      </c>
      <c r="D98" s="3" t="e">
        <f>'1'!D98</f>
        <v>#N/A</v>
      </c>
      <c r="E98" s="47" t="e">
        <f>'1'!E98</f>
        <v>#N/A</v>
      </c>
      <c r="F98" s="3" t="e">
        <f>'1'!F98</f>
        <v>#N/A</v>
      </c>
      <c r="G98" s="47" t="e">
        <f>'1'!G98</f>
        <v>#N/A</v>
      </c>
      <c r="H98" s="4">
        <f>'1'!H98</f>
        <v>0.96291834899852136</v>
      </c>
      <c r="I98" s="4">
        <f>'1'!I98</f>
        <v>0.57775100939911272</v>
      </c>
      <c r="J98" s="6">
        <f>'1'!J98</f>
        <v>0.5014660629660419</v>
      </c>
      <c r="K98" s="6">
        <f>'1'!K98</f>
        <v>0.5014660629660419</v>
      </c>
      <c r="L98" s="6">
        <f>'1'!L98</f>
        <v>0.77033467919881704</v>
      </c>
      <c r="M98" s="6">
        <f>'1'!M98</f>
        <v>0.94821445018886519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0.96291834899852136</v>
      </c>
      <c r="S98" s="6">
        <f>'1'!S98</f>
        <v>0.57775100939911272</v>
      </c>
      <c r="T98" s="6">
        <f>'1'!T98</f>
        <v>1.1852680627360814</v>
      </c>
      <c r="U98" s="6">
        <f>'1'!U98</f>
        <v>0.71116083764164895</v>
      </c>
      <c r="V98" s="11">
        <f>'1'!V98</f>
        <v>267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0">
        <f>'1'!AA98</f>
        <v>282</v>
      </c>
    </row>
    <row r="99" spans="1:27" s="1" customFormat="1" ht="15" customHeight="1" x14ac:dyDescent="0.35">
      <c r="A99" s="10">
        <f>'1'!A99</f>
        <v>283</v>
      </c>
      <c r="B99" s="4">
        <f>'1'!B99</f>
        <v>0.40286128636722202</v>
      </c>
      <c r="C99" s="4">
        <f>'1'!C99</f>
        <v>0.75383002048415504</v>
      </c>
      <c r="D99" s="3" t="e">
        <f>'1'!D99</f>
        <v>#N/A</v>
      </c>
      <c r="E99" s="47" t="e">
        <f>'1'!E99</f>
        <v>#N/A</v>
      </c>
      <c r="F99" s="3" t="e">
        <f>'1'!F99</f>
        <v>#N/A</v>
      </c>
      <c r="G99" s="47" t="e">
        <f>'1'!G99</f>
        <v>#N/A</v>
      </c>
      <c r="H99" s="4">
        <f>'1'!H99</f>
        <v>0.9422875256051938</v>
      </c>
      <c r="I99" s="4">
        <f>'1'!I99</f>
        <v>0.56537251536311628</v>
      </c>
      <c r="J99" s="6">
        <f>'1'!J99</f>
        <v>0.49588692223017994</v>
      </c>
      <c r="K99" s="6">
        <f>'1'!K99</f>
        <v>0.49588692223017994</v>
      </c>
      <c r="L99" s="6">
        <f>'1'!L99</f>
        <v>0.75383002048415504</v>
      </c>
      <c r="M99" s="6">
        <f>'1'!M99</f>
        <v>0.92789866237446383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0.9422875256051938</v>
      </c>
      <c r="S99" s="6">
        <f>'1'!S99</f>
        <v>0.56537251536311628</v>
      </c>
      <c r="T99" s="6">
        <f>'1'!T99</f>
        <v>1.1598733279680797</v>
      </c>
      <c r="U99" s="6">
        <f>'1'!U99</f>
        <v>0.69592399678084793</v>
      </c>
      <c r="V99" s="11">
        <f>'1'!V99</f>
        <v>267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0">
        <f>'1'!AA99</f>
        <v>283</v>
      </c>
    </row>
    <row r="100" spans="1:27" s="1" customFormat="1" ht="15" customHeight="1" x14ac:dyDescent="0.35">
      <c r="A100" s="10">
        <f>'1'!A100</f>
        <v>284</v>
      </c>
      <c r="B100" s="4">
        <f>'1'!B100</f>
        <v>0.39860820809004999</v>
      </c>
      <c r="C100" s="4">
        <f>'1'!C100</f>
        <v>0.73890000102863296</v>
      </c>
      <c r="D100" s="3" t="e">
        <f>'1'!D100</f>
        <v>#N/A</v>
      </c>
      <c r="E100" s="47" t="e">
        <f>'1'!E100</f>
        <v>#N/A</v>
      </c>
      <c r="F100" s="3" t="e">
        <f>'1'!F100</f>
        <v>#N/A</v>
      </c>
      <c r="G100" s="47" t="e">
        <f>'1'!G100</f>
        <v>#N/A</v>
      </c>
      <c r="H100" s="4">
        <f>'1'!H100</f>
        <v>0.92362500128579117</v>
      </c>
      <c r="I100" s="4">
        <f>'1'!I100</f>
        <v>0.55417500077147475</v>
      </c>
      <c r="J100" s="6">
        <f>'1'!J100</f>
        <v>0.49065175576410153</v>
      </c>
      <c r="K100" s="6">
        <f>'1'!K100</f>
        <v>0.49065175576410153</v>
      </c>
      <c r="L100" s="6">
        <f>'1'!L100</f>
        <v>0.73890000102863296</v>
      </c>
      <c r="M100" s="6">
        <f>'1'!M100</f>
        <v>0.90952111742990716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0.92362500128579117</v>
      </c>
      <c r="S100" s="6">
        <f>'1'!S100</f>
        <v>0.55417500077147475</v>
      </c>
      <c r="T100" s="6">
        <f>'1'!T100</f>
        <v>1.136901396787384</v>
      </c>
      <c r="U100" s="6">
        <f>'1'!U100</f>
        <v>0.68214083807243031</v>
      </c>
      <c r="V100" s="11">
        <f>'1'!V100</f>
        <v>267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0">
        <f>'1'!AA100</f>
        <v>284</v>
      </c>
    </row>
    <row r="101" spans="1:27" s="1" customFormat="1" ht="15" customHeight="1" x14ac:dyDescent="0.35">
      <c r="A101" s="10">
        <f>'1'!A101</f>
        <v>285</v>
      </c>
      <c r="B101" s="4">
        <f>'1'!B101</f>
        <v>0.39514075608340998</v>
      </c>
      <c r="C101" s="4">
        <f>'1'!C101</f>
        <v>0.72566471558149404</v>
      </c>
      <c r="D101" s="3" t="e">
        <f>'1'!D101</f>
        <v>#N/A</v>
      </c>
      <c r="E101" s="47" t="e">
        <f>'1'!E101</f>
        <v>#N/A</v>
      </c>
      <c r="F101" s="3" t="e">
        <f>'1'!F101</f>
        <v>#N/A</v>
      </c>
      <c r="G101" s="47" t="e">
        <f>'1'!G101</f>
        <v>#N/A</v>
      </c>
      <c r="H101" s="4">
        <f>'1'!H101</f>
        <v>0.90708089447686757</v>
      </c>
      <c r="I101" s="4">
        <f>'1'!I101</f>
        <v>0.5442485366861205</v>
      </c>
      <c r="J101" s="6">
        <f>'1'!J101</f>
        <v>0.48638362635643684</v>
      </c>
      <c r="K101" s="6">
        <f>'1'!K101</f>
        <v>0.48638362635643684</v>
      </c>
      <c r="L101" s="6">
        <f>'1'!L101</f>
        <v>0.72566471558149404</v>
      </c>
      <c r="M101" s="6">
        <f>'1'!M101</f>
        <v>0.89322964146207973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0.90708089447686757</v>
      </c>
      <c r="S101" s="6">
        <f>'1'!S101</f>
        <v>0.5442485366861205</v>
      </c>
      <c r="T101" s="6">
        <f>'1'!T101</f>
        <v>1.1165370518275997</v>
      </c>
      <c r="U101" s="6">
        <f>'1'!U101</f>
        <v>0.66992223109655979</v>
      </c>
      <c r="V101" s="11">
        <f>'1'!V101</f>
        <v>267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0">
        <f>'1'!AA101</f>
        <v>285</v>
      </c>
    </row>
    <row r="102" spans="1:27" s="1" customFormat="1" ht="15" customHeight="1" x14ac:dyDescent="0.35">
      <c r="A102" s="10">
        <f>'1'!A102</f>
        <v>286</v>
      </c>
      <c r="B102" s="4">
        <f>'1'!B102</f>
        <v>0.392906650357917</v>
      </c>
      <c r="C102" s="4">
        <f>'1'!C102</f>
        <v>0.71437392003875899</v>
      </c>
      <c r="D102" s="3" t="e">
        <f>'1'!D102</f>
        <v>#N/A</v>
      </c>
      <c r="E102" s="47" t="e">
        <f>'1'!E102</f>
        <v>#N/A</v>
      </c>
      <c r="F102" s="3" t="e">
        <f>'1'!F102</f>
        <v>#N/A</v>
      </c>
      <c r="G102" s="47" t="e">
        <f>'1'!G102</f>
        <v>#N/A</v>
      </c>
      <c r="H102" s="4">
        <f>'1'!H102</f>
        <v>0.89296740004844877</v>
      </c>
      <c r="I102" s="4">
        <f>'1'!I102</f>
        <v>0.53578044002906922</v>
      </c>
      <c r="J102" s="6">
        <f>'1'!J102</f>
        <v>0.48363363808592907</v>
      </c>
      <c r="K102" s="6">
        <f>'1'!K102</f>
        <v>0.48363363808592907</v>
      </c>
      <c r="L102" s="6">
        <f>'1'!L102</f>
        <v>0.71437392003875899</v>
      </c>
      <c r="M102" s="6">
        <f>'1'!M102</f>
        <v>0.87933166208137181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0.89296740004844877</v>
      </c>
      <c r="S102" s="6">
        <f>'1'!S102</f>
        <v>0.53578044002906922</v>
      </c>
      <c r="T102" s="6">
        <f>'1'!T102</f>
        <v>1.0991645776017147</v>
      </c>
      <c r="U102" s="6">
        <f>'1'!U102</f>
        <v>0.65949874656102891</v>
      </c>
      <c r="V102" s="11">
        <f>'1'!V102</f>
        <v>267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0">
        <f>'1'!AA102</f>
        <v>286</v>
      </c>
    </row>
    <row r="103" spans="1:27" s="1" customFormat="1" ht="15" customHeight="1" x14ac:dyDescent="0.35">
      <c r="A103" s="10">
        <f>'1'!A103</f>
        <v>287</v>
      </c>
      <c r="B103" s="4">
        <f>'1'!B103</f>
        <v>0.39157763251691902</v>
      </c>
      <c r="C103" s="4">
        <f>'1'!C103</f>
        <v>0.70522262980093697</v>
      </c>
      <c r="D103" s="3" t="e">
        <f>'1'!D103</f>
        <v>#N/A</v>
      </c>
      <c r="E103" s="47" t="e">
        <f>'1'!E103</f>
        <v>#N/A</v>
      </c>
      <c r="F103" s="3" t="e">
        <f>'1'!F103</f>
        <v>#N/A</v>
      </c>
      <c r="G103" s="47" t="e">
        <f>'1'!G103</f>
        <v>#N/A</v>
      </c>
      <c r="H103" s="4">
        <f>'1'!H103</f>
        <v>0.88152828725117116</v>
      </c>
      <c r="I103" s="4">
        <f>'1'!I103</f>
        <v>0.52891697235070279</v>
      </c>
      <c r="J103" s="6">
        <f>'1'!J103</f>
        <v>0.48199773364670045</v>
      </c>
      <c r="K103" s="6">
        <f>'1'!K103</f>
        <v>0.48199773364670045</v>
      </c>
      <c r="L103" s="6">
        <f>'1'!L103</f>
        <v>0.70522262980093697</v>
      </c>
      <c r="M103" s="6">
        <f>'1'!M103</f>
        <v>0.86806722614762932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0.88152828725117116</v>
      </c>
      <c r="S103" s="6">
        <f>'1'!S103</f>
        <v>0.52891697235070279</v>
      </c>
      <c r="T103" s="6">
        <f>'1'!T103</f>
        <v>1.0850840326845366</v>
      </c>
      <c r="U103" s="6">
        <f>'1'!U103</f>
        <v>0.65105041961072196</v>
      </c>
      <c r="V103" s="11">
        <f>'1'!V103</f>
        <v>267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0">
        <f>'1'!AA103</f>
        <v>287</v>
      </c>
    </row>
    <row r="104" spans="1:27" s="1" customFormat="1" ht="15" customHeight="1" x14ac:dyDescent="0.35">
      <c r="A104" s="10">
        <f>'1'!A104</f>
        <v>288</v>
      </c>
      <c r="B104" s="4">
        <f>'1'!B104</f>
        <v>0.390319078781177</v>
      </c>
      <c r="C104" s="4">
        <f>'1'!C104</f>
        <v>0.69659566003165296</v>
      </c>
      <c r="D104" s="3" t="e">
        <f>'1'!D104</f>
        <v>#N/A</v>
      </c>
      <c r="E104" s="47" t="e">
        <f>'1'!E104</f>
        <v>#N/A</v>
      </c>
      <c r="F104" s="3" t="e">
        <f>'1'!F104</f>
        <v>#N/A</v>
      </c>
      <c r="G104" s="47" t="e">
        <f>'1'!G104</f>
        <v>#N/A</v>
      </c>
      <c r="H104" s="4">
        <f>'1'!H104</f>
        <v>0.87074457503956615</v>
      </c>
      <c r="I104" s="4">
        <f>'1'!I104</f>
        <v>0.52244674502373978</v>
      </c>
      <c r="J104" s="6">
        <f>'1'!J104</f>
        <v>0.48044856434302724</v>
      </c>
      <c r="K104" s="6">
        <f>'1'!K104</f>
        <v>0.48044856434302724</v>
      </c>
      <c r="L104" s="6">
        <f>'1'!L104</f>
        <v>0.69659566003165296</v>
      </c>
      <c r="M104" s="6">
        <f>'1'!M104</f>
        <v>0.85744818274030754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0.87074457503956615</v>
      </c>
      <c r="S104" s="6">
        <f>'1'!S104</f>
        <v>0.52244674502373978</v>
      </c>
      <c r="T104" s="6">
        <f>'1'!T104</f>
        <v>1.0718102284253845</v>
      </c>
      <c r="U104" s="6">
        <f>'1'!U104</f>
        <v>0.64308613705523066</v>
      </c>
      <c r="V104" s="11">
        <f>'1'!V104</f>
        <v>267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0">
        <f>'1'!AA104</f>
        <v>288</v>
      </c>
    </row>
    <row r="105" spans="1:27" s="1" customFormat="1" ht="15" customHeight="1" x14ac:dyDescent="0.35">
      <c r="A105" s="10">
        <f>'1'!A105</f>
        <v>289</v>
      </c>
      <c r="B105" s="4">
        <f>'1'!B105</f>
        <v>0.38913175905687403</v>
      </c>
      <c r="C105" s="4">
        <f>'1'!C105</f>
        <v>0.68864178009625698</v>
      </c>
      <c r="D105" s="3" t="e">
        <f>'1'!D105</f>
        <v>#N/A</v>
      </c>
      <c r="E105" s="47" t="e">
        <f>'1'!E105</f>
        <v>#N/A</v>
      </c>
      <c r="F105" s="3" t="e">
        <f>'1'!F105</f>
        <v>#N/A</v>
      </c>
      <c r="G105" s="47" t="e">
        <f>'1'!G105</f>
        <v>#N/A</v>
      </c>
      <c r="H105" s="4">
        <f>'1'!H105</f>
        <v>0.86080222512032123</v>
      </c>
      <c r="I105" s="4">
        <f>'1'!I105</f>
        <v>0.51648133507219274</v>
      </c>
      <c r="J105" s="6">
        <f>'1'!J105</f>
        <v>0.47898707786191846</v>
      </c>
      <c r="K105" s="6">
        <f>'1'!K105</f>
        <v>0.47898707786191846</v>
      </c>
      <c r="L105" s="6">
        <f>'1'!L105</f>
        <v>0.68864178009625698</v>
      </c>
      <c r="M105" s="6">
        <f>'1'!M105</f>
        <v>0.84765765390464121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0.86080222512032123</v>
      </c>
      <c r="S105" s="6">
        <f>'1'!S105</f>
        <v>0.51648133507219274</v>
      </c>
      <c r="T105" s="6">
        <f>'1'!T105</f>
        <v>1.0595720673808016</v>
      </c>
      <c r="U105" s="6">
        <f>'1'!U105</f>
        <v>0.63574324042848085</v>
      </c>
      <c r="V105" s="11">
        <f>'1'!V105</f>
        <v>267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0">
        <f>'1'!AA105</f>
        <v>289</v>
      </c>
    </row>
    <row r="106" spans="1:27" s="1" customFormat="1" ht="15" customHeight="1" x14ac:dyDescent="0.35">
      <c r="A106" s="10">
        <f>'1'!A106</f>
        <v>290</v>
      </c>
      <c r="B106" s="4">
        <f>'1'!B106</f>
        <v>0.38837945998906798</v>
      </c>
      <c r="C106" s="4">
        <f>'1'!C106</f>
        <v>0.68277875876029304</v>
      </c>
      <c r="D106" s="3" t="e">
        <f>'1'!D106</f>
        <v>#N/A</v>
      </c>
      <c r="E106" s="47" t="e">
        <f>'1'!E106</f>
        <v>#N/A</v>
      </c>
      <c r="F106" s="3" t="e">
        <f>'1'!F106</f>
        <v>#N/A</v>
      </c>
      <c r="G106" s="47" t="e">
        <f>'1'!G106</f>
        <v>#N/A</v>
      </c>
      <c r="H106" s="4">
        <f>'1'!H106</f>
        <v>0.85347344845036632</v>
      </c>
      <c r="I106" s="4">
        <f>'1'!I106</f>
        <v>0.51208406907021975</v>
      </c>
      <c r="J106" s="6">
        <f>'1'!J106</f>
        <v>0.47806106366806284</v>
      </c>
      <c r="K106" s="6">
        <f>'1'!K106</f>
        <v>0.47806106366806284</v>
      </c>
      <c r="L106" s="6">
        <f>'1'!L106</f>
        <v>0.68277875876029304</v>
      </c>
      <c r="M106" s="6">
        <f>'1'!M106</f>
        <v>0.84044078868664451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0.85347344845036632</v>
      </c>
      <c r="S106" s="6">
        <f>'1'!S106</f>
        <v>0.51208406907021975</v>
      </c>
      <c r="T106" s="6">
        <f>'1'!T106</f>
        <v>1.0505509858583055</v>
      </c>
      <c r="U106" s="6">
        <f>'1'!U106</f>
        <v>0.63033059151498338</v>
      </c>
      <c r="V106" s="11">
        <f>'1'!V106</f>
        <v>267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0">
        <f>'1'!AA106</f>
        <v>290</v>
      </c>
    </row>
    <row r="107" spans="1:27" s="1" customFormat="1" ht="15" customHeight="1" x14ac:dyDescent="0.35">
      <c r="A107" s="10">
        <f>'1'!A107</f>
        <v>291</v>
      </c>
      <c r="B107" s="4">
        <f>'1'!B107</f>
        <v>0.38710049129657698</v>
      </c>
      <c r="C107" s="4">
        <f>'1'!C107</f>
        <v>0.67728822367117802</v>
      </c>
      <c r="D107" s="3" t="e">
        <f>'1'!D107</f>
        <v>#N/A</v>
      </c>
      <c r="E107" s="47" t="e">
        <f>'1'!E107</f>
        <v>#N/A</v>
      </c>
      <c r="F107" s="3" t="e">
        <f>'1'!F107</f>
        <v>#N/A</v>
      </c>
      <c r="G107" s="47" t="e">
        <f>'1'!G107</f>
        <v>#N/A</v>
      </c>
      <c r="H107" s="4">
        <f>'1'!H107</f>
        <v>0.8466102795889725</v>
      </c>
      <c r="I107" s="4">
        <f>'1'!I107</f>
        <v>0.50796616775338355</v>
      </c>
      <c r="J107" s="6">
        <f>'1'!J107</f>
        <v>0.47648676534253448</v>
      </c>
      <c r="K107" s="6">
        <f>'1'!K107</f>
        <v>0.47648676534253448</v>
      </c>
      <c r="L107" s="6">
        <f>'1'!L107</f>
        <v>0.67728822367117802</v>
      </c>
      <c r="M107" s="6">
        <f>'1'!M107</f>
        <v>0.8336824213803945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0.8466102795889725</v>
      </c>
      <c r="S107" s="6">
        <f>'1'!S107</f>
        <v>0.50796616775338355</v>
      </c>
      <c r="T107" s="6">
        <f>'1'!T107</f>
        <v>1.0421030267254932</v>
      </c>
      <c r="U107" s="6">
        <f>'1'!U107</f>
        <v>0.62526181603529585</v>
      </c>
      <c r="V107" s="11">
        <f>'1'!V107</f>
        <v>267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0">
        <f>'1'!AA107</f>
        <v>291</v>
      </c>
    </row>
    <row r="108" spans="1:27" s="1" customFormat="1" ht="15" customHeight="1" x14ac:dyDescent="0.35">
      <c r="A108" s="10">
        <f>'1'!A108</f>
        <v>292</v>
      </c>
      <c r="B108" s="4">
        <f>'1'!B108</f>
        <v>0.385180708658108</v>
      </c>
      <c r="C108" s="4">
        <f>'1'!C108</f>
        <v>0.67224976142934301</v>
      </c>
      <c r="D108" s="3" t="e">
        <f>'1'!D108</f>
        <v>#N/A</v>
      </c>
      <c r="E108" s="47" t="e">
        <f>'1'!E108</f>
        <v>#N/A</v>
      </c>
      <c r="F108" s="3" t="e">
        <f>'1'!F108</f>
        <v>#N/A</v>
      </c>
      <c r="G108" s="47" t="e">
        <f>'1'!G108</f>
        <v>#N/A</v>
      </c>
      <c r="H108" s="4">
        <f>'1'!H108</f>
        <v>0.84031220178667876</v>
      </c>
      <c r="I108" s="4">
        <f>'1'!I108</f>
        <v>0.50418732107200726</v>
      </c>
      <c r="J108" s="6">
        <f>'1'!J108</f>
        <v>0.47412368123354531</v>
      </c>
      <c r="K108" s="6">
        <f>'1'!K108</f>
        <v>0.47412368123354531</v>
      </c>
      <c r="L108" s="6">
        <f>'1'!L108</f>
        <v>0.67224976142934301</v>
      </c>
      <c r="M108" s="6">
        <f>'1'!M108</f>
        <v>0.82748051611318285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0.84031220178667876</v>
      </c>
      <c r="S108" s="6">
        <f>'1'!S108</f>
        <v>0.50418732107200726</v>
      </c>
      <c r="T108" s="6">
        <f>'1'!T108</f>
        <v>1.0343506451414786</v>
      </c>
      <c r="U108" s="6">
        <f>'1'!U108</f>
        <v>0.62061038708488714</v>
      </c>
      <c r="V108" s="11">
        <f>'1'!V108</f>
        <v>267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0">
        <f>'1'!AA108</f>
        <v>292</v>
      </c>
    </row>
    <row r="109" spans="1:27" s="1" customFormat="1" ht="15" customHeight="1" x14ac:dyDescent="0.35">
      <c r="A109" s="10">
        <f>'1'!A109</f>
        <v>293</v>
      </c>
      <c r="B109" s="4">
        <f>'1'!B109</f>
        <v>0.38214332055459899</v>
      </c>
      <c r="C109" s="4">
        <f>'1'!C109</f>
        <v>0.66733594345204295</v>
      </c>
      <c r="D109" s="3" t="e">
        <f>'1'!D109</f>
        <v>#N/A</v>
      </c>
      <c r="E109" s="47" t="e">
        <f>'1'!E109</f>
        <v>#N/A</v>
      </c>
      <c r="F109" s="3" t="e">
        <f>'1'!F109</f>
        <v>#N/A</v>
      </c>
      <c r="G109" s="47" t="e">
        <f>'1'!G109</f>
        <v>#N/A</v>
      </c>
      <c r="H109" s="4">
        <f>'1'!H109</f>
        <v>0.83416992931505374</v>
      </c>
      <c r="I109" s="4">
        <f>'1'!I109</f>
        <v>0.50050195758903215</v>
      </c>
      <c r="J109" s="6">
        <f>'1'!J109</f>
        <v>0.47038492278432892</v>
      </c>
      <c r="K109" s="6">
        <f>'1'!K109</f>
        <v>0.47038492278432892</v>
      </c>
      <c r="L109" s="6">
        <f>'1'!L109</f>
        <v>0.66733594345204295</v>
      </c>
      <c r="M109" s="6">
        <f>'1'!M109</f>
        <v>0.82143203700729639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0.83416992931505374</v>
      </c>
      <c r="S109" s="6">
        <f>'1'!S109</f>
        <v>0.50050195758903215</v>
      </c>
      <c r="T109" s="6">
        <f>'1'!T109</f>
        <v>1.0267900462591204</v>
      </c>
      <c r="U109" s="6">
        <f>'1'!U109</f>
        <v>0.61607402775547226</v>
      </c>
      <c r="V109" s="11">
        <f>'1'!V109</f>
        <v>267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0">
        <f>'1'!AA109</f>
        <v>293</v>
      </c>
    </row>
    <row r="110" spans="1:27" s="1" customFormat="1" ht="15" customHeight="1" x14ac:dyDescent="0.35">
      <c r="A110" s="10">
        <f>'1'!A110</f>
        <v>294</v>
      </c>
      <c r="B110" s="4">
        <f>'1'!B110</f>
        <v>0.37980808117001902</v>
      </c>
      <c r="C110" s="4">
        <f>'1'!C110</f>
        <v>0.66177391577259603</v>
      </c>
      <c r="D110" s="3" t="e">
        <f>'1'!D110</f>
        <v>#N/A</v>
      </c>
      <c r="E110" s="47" t="e">
        <f>'1'!E110</f>
        <v>#N/A</v>
      </c>
      <c r="F110" s="3" t="e">
        <f>'1'!F110</f>
        <v>#N/A</v>
      </c>
      <c r="G110" s="47" t="e">
        <f>'1'!G110</f>
        <v>#N/A</v>
      </c>
      <c r="H110" s="4">
        <f>'1'!H110</f>
        <v>0.82721739471574507</v>
      </c>
      <c r="I110" s="4">
        <f>'1'!I110</f>
        <v>0.496330436829447</v>
      </c>
      <c r="J110" s="6">
        <f>'1'!J110</f>
        <v>0.46751044784648521</v>
      </c>
      <c r="K110" s="6">
        <f>'1'!K110</f>
        <v>0.46751044784648521</v>
      </c>
      <c r="L110" s="6">
        <f>'1'!L110</f>
        <v>0.66177391577259603</v>
      </c>
      <c r="M110" s="6">
        <f>'1'!M110</f>
        <v>0.81458566859053605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0.82721739471574507</v>
      </c>
      <c r="S110" s="6">
        <f>'1'!S110</f>
        <v>0.496330436829447</v>
      </c>
      <c r="T110" s="6">
        <f>'1'!T110</f>
        <v>1.0182320857381701</v>
      </c>
      <c r="U110" s="6">
        <f>'1'!U110</f>
        <v>0.61093925144290206</v>
      </c>
      <c r="V110" s="11">
        <f>'1'!V110</f>
        <v>267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0">
        <f>'1'!AA110</f>
        <v>294</v>
      </c>
    </row>
    <row r="111" spans="1:27" s="1" customFormat="1" ht="15" customHeight="1" x14ac:dyDescent="0.35">
      <c r="A111" s="10">
        <f>'1'!A111</f>
        <v>295</v>
      </c>
      <c r="B111" s="4">
        <f>'1'!B111</f>
        <v>0.37736864852596103</v>
      </c>
      <c r="C111" s="4">
        <f>'1'!C111</f>
        <v>0.65618898991626695</v>
      </c>
      <c r="D111" s="3" t="e">
        <f>'1'!D111</f>
        <v>#N/A</v>
      </c>
      <c r="E111" s="47" t="e">
        <f>'1'!E111</f>
        <v>#N/A</v>
      </c>
      <c r="F111" s="3" t="e">
        <f>'1'!F111</f>
        <v>#N/A</v>
      </c>
      <c r="G111" s="47" t="e">
        <f>'1'!G111</f>
        <v>#N/A</v>
      </c>
      <c r="H111" s="4">
        <f>'1'!H111</f>
        <v>0.82023623739533369</v>
      </c>
      <c r="I111" s="4">
        <f>'1'!I111</f>
        <v>0.49214174243720021</v>
      </c>
      <c r="J111" s="6">
        <f>'1'!J111</f>
        <v>0.46450772014147784</v>
      </c>
      <c r="K111" s="6">
        <f>'1'!K111</f>
        <v>0.46450772014147784</v>
      </c>
      <c r="L111" s="6">
        <f>'1'!L111</f>
        <v>0.65618898991626695</v>
      </c>
      <c r="M111" s="6">
        <f>'1'!M111</f>
        <v>0.80771111452565558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0.82023623739533369</v>
      </c>
      <c r="S111" s="6">
        <f>'1'!S111</f>
        <v>0.49214174243720021</v>
      </c>
      <c r="T111" s="6">
        <f>'1'!T111</f>
        <v>1.0096388931570695</v>
      </c>
      <c r="U111" s="6">
        <f>'1'!U111</f>
        <v>0.60578333589424171</v>
      </c>
      <c r="V111" s="11">
        <f>'1'!V111</f>
        <v>267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0">
        <f>'1'!AA111</f>
        <v>295</v>
      </c>
    </row>
    <row r="112" spans="1:27" s="1" customFormat="1" ht="15" customHeight="1" x14ac:dyDescent="0.35">
      <c r="A112" s="10">
        <f>'1'!A112</f>
        <v>296</v>
      </c>
      <c r="B112" s="4">
        <f>'1'!B112</f>
        <v>0.37312474721320998</v>
      </c>
      <c r="C112" s="4">
        <f>'1'!C112</f>
        <v>0.65103447610027398</v>
      </c>
      <c r="D112" s="3" t="e">
        <f>'1'!D112</f>
        <v>#N/A</v>
      </c>
      <c r="E112" s="47" t="e">
        <f>'1'!E112</f>
        <v>#N/A</v>
      </c>
      <c r="F112" s="3" t="e">
        <f>'1'!F112</f>
        <v>#N/A</v>
      </c>
      <c r="G112" s="47" t="e">
        <f>'1'!G112</f>
        <v>#N/A</v>
      </c>
      <c r="H112" s="4">
        <f>'1'!H112</f>
        <v>0.81379309512534248</v>
      </c>
      <c r="I112" s="4">
        <f>'1'!I112</f>
        <v>0.48827585707520549</v>
      </c>
      <c r="J112" s="6">
        <f>'1'!J112</f>
        <v>0.45928384971400171</v>
      </c>
      <c r="K112" s="6">
        <f>'1'!K112</f>
        <v>0.45928384971400171</v>
      </c>
      <c r="L112" s="6">
        <f>'1'!L112</f>
        <v>0.65103447610027398</v>
      </c>
      <c r="M112" s="6">
        <f>'1'!M112</f>
        <v>0.80136635994559957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0.81379309512534248</v>
      </c>
      <c r="S112" s="6">
        <f>'1'!S112</f>
        <v>0.48827585707520549</v>
      </c>
      <c r="T112" s="6">
        <f>'1'!T112</f>
        <v>1.0017079499319994</v>
      </c>
      <c r="U112" s="6">
        <f>'1'!U112</f>
        <v>0.60102476995919973</v>
      </c>
      <c r="V112" s="11">
        <f>'1'!V112</f>
        <v>267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0">
        <f>'1'!AA112</f>
        <v>296</v>
      </c>
    </row>
    <row r="113" spans="1:27" s="1" customFormat="1" ht="15" customHeight="1" x14ac:dyDescent="0.35">
      <c r="A113" s="10">
        <f>'1'!A113</f>
        <v>297</v>
      </c>
      <c r="B113" s="4">
        <f>'1'!B113</f>
        <v>0.36958644202673302</v>
      </c>
      <c r="C113" s="4">
        <f>'1'!C113</f>
        <v>0.64416395000466797</v>
      </c>
      <c r="D113" s="3" t="e">
        <f>'1'!D113</f>
        <v>#N/A</v>
      </c>
      <c r="E113" s="47" t="e">
        <f>'1'!E113</f>
        <v>#N/A</v>
      </c>
      <c r="F113" s="3" t="e">
        <f>'1'!F113</f>
        <v>#N/A</v>
      </c>
      <c r="G113" s="47" t="e">
        <f>'1'!G113</f>
        <v>#N/A</v>
      </c>
      <c r="H113" s="4">
        <f>'1'!H113</f>
        <v>0.80520493750583499</v>
      </c>
      <c r="I113" s="4">
        <f>'1'!I113</f>
        <v>0.48312296250350095</v>
      </c>
      <c r="J113" s="6">
        <f>'1'!J113</f>
        <v>0.45492850625408493</v>
      </c>
      <c r="K113" s="6">
        <f>'1'!K113</f>
        <v>0.45492850625408493</v>
      </c>
      <c r="L113" s="6">
        <f>'1'!L113</f>
        <v>0.64416395000466797</v>
      </c>
      <c r="M113" s="6">
        <f>'1'!M113</f>
        <v>0.79290934470252505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0.80520493750583499</v>
      </c>
      <c r="S113" s="6">
        <f>'1'!S113</f>
        <v>0.48312296250350095</v>
      </c>
      <c r="T113" s="6">
        <f>'1'!T113</f>
        <v>0.99113668087815632</v>
      </c>
      <c r="U113" s="6">
        <f>'1'!U113</f>
        <v>0.59468200852689379</v>
      </c>
      <c r="V113" s="11">
        <f>'1'!V113</f>
        <v>267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0">
        <f>'1'!AA113</f>
        <v>297</v>
      </c>
    </row>
    <row r="114" spans="1:27" s="1" customFormat="1" ht="15" customHeight="1" x14ac:dyDescent="0.35">
      <c r="A114" s="10">
        <f>'1'!A114</f>
        <v>298</v>
      </c>
      <c r="B114" s="4">
        <f>'1'!B114</f>
        <v>0.36543187367879898</v>
      </c>
      <c r="C114" s="4">
        <f>'1'!C114</f>
        <v>0.63679213829050696</v>
      </c>
      <c r="D114" s="3" t="e">
        <f>'1'!D114</f>
        <v>#N/A</v>
      </c>
      <c r="E114" s="47" t="e">
        <f>'1'!E114</f>
        <v>#N/A</v>
      </c>
      <c r="F114" s="3" t="e">
        <f>'1'!F114</f>
        <v>#N/A</v>
      </c>
      <c r="G114" s="47" t="e">
        <f>'1'!G114</f>
        <v>#N/A</v>
      </c>
      <c r="H114" s="4">
        <f>'1'!H114</f>
        <v>0.79599017286313367</v>
      </c>
      <c r="I114" s="4">
        <f>'1'!I114</f>
        <v>0.47759410371788025</v>
      </c>
      <c r="J114" s="6">
        <f>'1'!J114</f>
        <v>0.44981459687393666</v>
      </c>
      <c r="K114" s="6">
        <f>'1'!K114</f>
        <v>0.44981459687393666</v>
      </c>
      <c r="L114" s="6">
        <f>'1'!L114</f>
        <v>0.63679213829050696</v>
      </c>
      <c r="M114" s="6">
        <f>'1'!M114</f>
        <v>0.78383529081375425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0.79599017286313367</v>
      </c>
      <c r="S114" s="6">
        <f>'1'!S114</f>
        <v>0.47759410371788025</v>
      </c>
      <c r="T114" s="6">
        <f>'1'!T114</f>
        <v>0.97979411351719281</v>
      </c>
      <c r="U114" s="6">
        <f>'1'!U114</f>
        <v>0.58787646811031569</v>
      </c>
      <c r="V114" s="11">
        <f>'1'!V114</f>
        <v>267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0">
        <f>'1'!AA114</f>
        <v>298</v>
      </c>
    </row>
    <row r="115" spans="1:27" s="1" customFormat="1" ht="15" customHeight="1" x14ac:dyDescent="0.35">
      <c r="A115" s="10">
        <f>'1'!A115</f>
        <v>299</v>
      </c>
      <c r="B115" s="4">
        <f>'1'!B115</f>
        <v>0.36178865144414402</v>
      </c>
      <c r="C115" s="4">
        <f>'1'!C115</f>
        <v>0.62905540671414295</v>
      </c>
      <c r="D115" s="3" t="e">
        <f>'1'!D115</f>
        <v>#N/A</v>
      </c>
      <c r="E115" s="47" t="e">
        <f>'1'!E115</f>
        <v>#N/A</v>
      </c>
      <c r="F115" s="3" t="e">
        <f>'1'!F115</f>
        <v>#N/A</v>
      </c>
      <c r="G115" s="47" t="e">
        <f>'1'!G115</f>
        <v>#N/A</v>
      </c>
      <c r="H115" s="4">
        <f>'1'!H115</f>
        <v>0.78631925839267869</v>
      </c>
      <c r="I115" s="4">
        <f>'1'!I115</f>
        <v>0.47179155503560721</v>
      </c>
      <c r="J115" s="6">
        <f>'1'!J115</f>
        <v>0.4453301097264255</v>
      </c>
      <c r="K115" s="6">
        <f>'1'!K115</f>
        <v>0.4453301097264255</v>
      </c>
      <c r="L115" s="6">
        <f>'1'!L115</f>
        <v>0.62905540671414295</v>
      </c>
      <c r="M115" s="6">
        <f>'1'!M115</f>
        <v>0.7743120525693451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0.78631925839267869</v>
      </c>
      <c r="S115" s="6">
        <f>'1'!S115</f>
        <v>0.47179155503560721</v>
      </c>
      <c r="T115" s="6">
        <f>'1'!T115</f>
        <v>0.96789006571168135</v>
      </c>
      <c r="U115" s="6">
        <f>'1'!U115</f>
        <v>0.58073403942700885</v>
      </c>
      <c r="V115" s="11">
        <f>'1'!V115</f>
        <v>267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0">
        <f>'1'!AA115</f>
        <v>299</v>
      </c>
    </row>
    <row r="116" spans="1:27" s="1" customFormat="1" ht="15" customHeight="1" x14ac:dyDescent="0.35">
      <c r="A116" s="10">
        <f>'1'!A116</f>
        <v>300</v>
      </c>
      <c r="B116" s="4">
        <f>'1'!B116</f>
        <v>0.35845973309315898</v>
      </c>
      <c r="C116" s="4">
        <f>'1'!C116</f>
        <v>0.62051359089736102</v>
      </c>
      <c r="D116" s="3" t="e">
        <f>'1'!D116</f>
        <v>#N/A</v>
      </c>
      <c r="E116" s="47" t="e">
        <f>'1'!E116</f>
        <v>#N/A</v>
      </c>
      <c r="F116" s="3" t="e">
        <f>'1'!F116</f>
        <v>#N/A</v>
      </c>
      <c r="G116" s="47" t="e">
        <f>'1'!G116</f>
        <v>#N/A</v>
      </c>
      <c r="H116" s="4">
        <f>'1'!H116</f>
        <v>0.77564198862170131</v>
      </c>
      <c r="I116" s="4">
        <f>'1'!I116</f>
        <v>0.46538519317302074</v>
      </c>
      <c r="J116" s="6">
        <f>'1'!J116</f>
        <v>0.44123250310278783</v>
      </c>
      <c r="K116" s="6">
        <f>'1'!K116</f>
        <v>0.44123250310278783</v>
      </c>
      <c r="L116" s="6">
        <f>'1'!L116</f>
        <v>0.62051359089736102</v>
      </c>
      <c r="M116" s="6">
        <f>'1'!M116</f>
        <v>0.76379782621159076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0.77564198862170131</v>
      </c>
      <c r="S116" s="6">
        <f>'1'!S116</f>
        <v>0.46538519317302074</v>
      </c>
      <c r="T116" s="6">
        <f>'1'!T116</f>
        <v>0.9547472827644885</v>
      </c>
      <c r="U116" s="6">
        <f>'1'!U116</f>
        <v>0.57284836965869301</v>
      </c>
      <c r="V116" s="11">
        <f>'1'!V116</f>
        <v>267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0">
        <f>'1'!AA116</f>
        <v>300</v>
      </c>
    </row>
    <row r="117" spans="1:27" s="1" customFormat="1" ht="15" customHeight="1" x14ac:dyDescent="0.35">
      <c r="A117" s="10">
        <f>'1'!A117</f>
        <v>301</v>
      </c>
      <c r="B117" s="4">
        <f>'1'!B117</f>
        <v>0.35453915758156901</v>
      </c>
      <c r="C117" s="4">
        <f>'1'!C117</f>
        <v>0.61154103733408804</v>
      </c>
      <c r="D117" s="3" t="e">
        <f>'1'!D117</f>
        <v>#N/A</v>
      </c>
      <c r="E117" s="47" t="e">
        <f>'1'!E117</f>
        <v>#N/A</v>
      </c>
      <c r="F117" s="3" t="e">
        <f>'1'!F117</f>
        <v>#N/A</v>
      </c>
      <c r="G117" s="47" t="e">
        <f>'1'!G117</f>
        <v>#N/A</v>
      </c>
      <c r="H117" s="4">
        <f>'1'!H117</f>
        <v>0.76442629666761008</v>
      </c>
      <c r="I117" s="4">
        <f>'1'!I117</f>
        <v>0.45865577800056601</v>
      </c>
      <c r="J117" s="6">
        <f>'1'!J117</f>
        <v>0.43640661838861056</v>
      </c>
      <c r="K117" s="6">
        <f>'1'!K117</f>
        <v>0.43640661838861056</v>
      </c>
      <c r="L117" s="6">
        <f>'1'!L117</f>
        <v>0.61154103733408804</v>
      </c>
      <c r="M117" s="6">
        <f>'1'!M117</f>
        <v>0.75275339945329189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0.76442629666761008</v>
      </c>
      <c r="S117" s="6">
        <f>'1'!S117</f>
        <v>0.45865577800056601</v>
      </c>
      <c r="T117" s="6">
        <f>'1'!T117</f>
        <v>0.94094174931661489</v>
      </c>
      <c r="U117" s="6">
        <f>'1'!U117</f>
        <v>0.56456504958996889</v>
      </c>
      <c r="V117" s="11">
        <f>'1'!V117</f>
        <v>267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0">
        <f>'1'!AA117</f>
        <v>301</v>
      </c>
    </row>
    <row r="118" spans="1:27" s="1" customFormat="1" ht="15" customHeight="1" x14ac:dyDescent="0.35">
      <c r="A118" s="10">
        <f>'1'!A118</f>
        <v>302</v>
      </c>
      <c r="B118" s="4">
        <f>'1'!B118</f>
        <v>0.34944057835435599</v>
      </c>
      <c r="C118" s="4">
        <f>'1'!C118</f>
        <v>0.60208639858250601</v>
      </c>
      <c r="D118" s="3" t="e">
        <f>'1'!D118</f>
        <v>#N/A</v>
      </c>
      <c r="E118" s="47" t="e">
        <f>'1'!E118</f>
        <v>#N/A</v>
      </c>
      <c r="F118" s="3" t="e">
        <f>'1'!F118</f>
        <v>#N/A</v>
      </c>
      <c r="G118" s="47" t="e">
        <f>'1'!G118</f>
        <v>#N/A</v>
      </c>
      <c r="H118" s="4">
        <f>'1'!H118</f>
        <v>0.75260799822813251</v>
      </c>
      <c r="I118" s="4">
        <f>'1'!I118</f>
        <v>0.45156479893687951</v>
      </c>
      <c r="J118" s="6">
        <f>'1'!J118</f>
        <v>0.43013071438321865</v>
      </c>
      <c r="K118" s="6">
        <f>'1'!K118</f>
        <v>0.43013071438321865</v>
      </c>
      <c r="L118" s="6">
        <f>'1'!L118</f>
        <v>0.60208639858250601</v>
      </c>
      <c r="M118" s="6">
        <f>'1'!M118</f>
        <v>0.74111556809551149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0.75260799822813251</v>
      </c>
      <c r="S118" s="6">
        <f>'1'!S118</f>
        <v>0.45156479893687951</v>
      </c>
      <c r="T118" s="6">
        <f>'1'!T118</f>
        <v>0.92639446011938942</v>
      </c>
      <c r="U118" s="6">
        <f>'1'!U118</f>
        <v>0.55583667607163356</v>
      </c>
      <c r="V118" s="11">
        <f>'1'!V118</f>
        <v>267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0">
        <f>'1'!AA118</f>
        <v>302</v>
      </c>
    </row>
    <row r="119" spans="1:27" s="1" customFormat="1" ht="15" customHeight="1" x14ac:dyDescent="0.35">
      <c r="A119" s="10">
        <f>'1'!A119</f>
        <v>303</v>
      </c>
      <c r="B119" s="4">
        <f>'1'!B119</f>
        <v>0.34452399659814698</v>
      </c>
      <c r="C119" s="4">
        <f>'1'!C119</f>
        <v>0.59133615391975103</v>
      </c>
      <c r="D119" s="3" t="e">
        <f>'1'!D119</f>
        <v>#N/A</v>
      </c>
      <c r="E119" s="47" t="e">
        <f>'1'!E119</f>
        <v>#N/A</v>
      </c>
      <c r="F119" s="3" t="e">
        <f>'1'!F119</f>
        <v>#N/A</v>
      </c>
      <c r="G119" s="47" t="e">
        <f>'1'!G119</f>
        <v>#N/A</v>
      </c>
      <c r="H119" s="4">
        <f>'1'!H119</f>
        <v>0.73917019239968873</v>
      </c>
      <c r="I119" s="4">
        <f>'1'!I119</f>
        <v>0.44350211543981327</v>
      </c>
      <c r="J119" s="6">
        <f>'1'!J119</f>
        <v>0.42407883330781254</v>
      </c>
      <c r="K119" s="6">
        <f>'1'!K119</f>
        <v>0.42407883330781254</v>
      </c>
      <c r="L119" s="6">
        <f>'1'!L119</f>
        <v>0.59133615391975103</v>
      </c>
      <c r="M119" s="6">
        <f>'1'!M119</f>
        <v>0.72788295945469084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0.73917019239968873</v>
      </c>
      <c r="S119" s="6">
        <f>'1'!S119</f>
        <v>0.44350211543981327</v>
      </c>
      <c r="T119" s="6">
        <f>'1'!T119</f>
        <v>0.90985369931836357</v>
      </c>
      <c r="U119" s="6">
        <f>'1'!U119</f>
        <v>0.5459122195910181</v>
      </c>
      <c r="V119" s="11">
        <f>'1'!V119</f>
        <v>267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0">
        <f>'1'!AA119</f>
        <v>303</v>
      </c>
    </row>
    <row r="120" spans="1:27" s="1" customFormat="1" ht="15" customHeight="1" x14ac:dyDescent="0.35">
      <c r="A120" s="10">
        <f>'1'!A120</f>
        <v>304</v>
      </c>
      <c r="B120" s="4">
        <f>'1'!B120</f>
        <v>0.33888398803499098</v>
      </c>
      <c r="C120" s="4">
        <f>'1'!C120</f>
        <v>0.57966136757967401</v>
      </c>
      <c r="D120" s="3" t="e">
        <f>'1'!D120</f>
        <v>#N/A</v>
      </c>
      <c r="E120" s="47" t="e">
        <f>'1'!E120</f>
        <v>#N/A</v>
      </c>
      <c r="F120" s="3" t="e">
        <f>'1'!F120</f>
        <v>#N/A</v>
      </c>
      <c r="G120" s="47" t="e">
        <f>'1'!G120</f>
        <v>#N/A</v>
      </c>
      <c r="H120" s="4">
        <f>'1'!H120</f>
        <v>0.72457670947459252</v>
      </c>
      <c r="I120" s="4">
        <f>'1'!I120</f>
        <v>0.43474602568475551</v>
      </c>
      <c r="J120" s="6">
        <f>'1'!J120</f>
        <v>0.41713647726026248</v>
      </c>
      <c r="K120" s="6">
        <f>'1'!K120</f>
        <v>0.41713647726026248</v>
      </c>
      <c r="L120" s="6">
        <f>'1'!L120</f>
        <v>0.57966136757967401</v>
      </c>
      <c r="M120" s="6">
        <f>'1'!M120</f>
        <v>0.71351232106925289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0.72457670947459252</v>
      </c>
      <c r="S120" s="6">
        <f>'1'!S120</f>
        <v>0.43474602568475551</v>
      </c>
      <c r="T120" s="6">
        <f>'1'!T120</f>
        <v>0.89189040133656605</v>
      </c>
      <c r="U120" s="6">
        <f>'1'!U120</f>
        <v>0.53513424080193972</v>
      </c>
      <c r="V120" s="11">
        <f>'1'!V120</f>
        <v>267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0">
        <f>'1'!AA120</f>
        <v>304</v>
      </c>
    </row>
    <row r="121" spans="1:27" s="1" customFormat="1" ht="15" customHeight="1" x14ac:dyDescent="0.35">
      <c r="A121" s="10">
        <f>'1'!A121</f>
        <v>305</v>
      </c>
      <c r="B121" s="4">
        <f>'1'!B121</f>
        <v>0.33228554104694502</v>
      </c>
      <c r="C121" s="4">
        <f>'1'!C121</f>
        <v>0.56735940080584302</v>
      </c>
      <c r="D121" s="3" t="e">
        <f>'1'!D121</f>
        <v>#N/A</v>
      </c>
      <c r="E121" s="47" t="e">
        <f>'1'!E121</f>
        <v>#N/A</v>
      </c>
      <c r="F121" s="3" t="e">
        <f>'1'!F121</f>
        <v>#N/A</v>
      </c>
      <c r="G121" s="47" t="e">
        <f>'1'!G121</f>
        <v>#N/A</v>
      </c>
      <c r="H121" s="4">
        <f>'1'!H121</f>
        <v>0.70919925100730374</v>
      </c>
      <c r="I121" s="4">
        <f>'1'!I121</f>
        <v>0.42551955060438229</v>
      </c>
      <c r="J121" s="6">
        <f>'1'!J121</f>
        <v>0.40901436754377191</v>
      </c>
      <c r="K121" s="6">
        <f>'1'!K121</f>
        <v>0.40901436754377191</v>
      </c>
      <c r="L121" s="6">
        <f>'1'!L121</f>
        <v>0.56735940080584302</v>
      </c>
      <c r="M121" s="6">
        <f>'1'!M121</f>
        <v>0.69836967855856924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0.70919925100730374</v>
      </c>
      <c r="S121" s="6">
        <f>'1'!S121</f>
        <v>0.42551955060438229</v>
      </c>
      <c r="T121" s="6">
        <f>'1'!T121</f>
        <v>0.87296209819821158</v>
      </c>
      <c r="U121" s="6">
        <f>'1'!U121</f>
        <v>0.5237772589189269</v>
      </c>
      <c r="V121" s="11">
        <f>'1'!V121</f>
        <v>267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0">
        <f>'1'!AA121</f>
        <v>305</v>
      </c>
    </row>
    <row r="122" spans="1:27" s="1" customFormat="1" ht="15" customHeight="1" x14ac:dyDescent="0.35">
      <c r="A122" s="10">
        <f>'1'!A122</f>
        <v>306</v>
      </c>
      <c r="B122" s="4">
        <f>'1'!B122</f>
        <v>0.325322925232572</v>
      </c>
      <c r="C122" s="4">
        <f>'1'!C122</f>
        <v>0.55454765011209795</v>
      </c>
      <c r="D122" s="3" t="e">
        <f>'1'!D122</f>
        <v>#N/A</v>
      </c>
      <c r="E122" s="47" t="e">
        <f>'1'!E122</f>
        <v>#N/A</v>
      </c>
      <c r="F122" s="3" t="e">
        <f>'1'!F122</f>
        <v>#N/A</v>
      </c>
      <c r="G122" s="47" t="e">
        <f>'1'!G122</f>
        <v>#N/A</v>
      </c>
      <c r="H122" s="4">
        <f>'1'!H122</f>
        <v>0.6931845626401224</v>
      </c>
      <c r="I122" s="4">
        <f>'1'!I122</f>
        <v>0.41591073758407349</v>
      </c>
      <c r="J122" s="6">
        <f>'1'!J122</f>
        <v>0.40044399793095836</v>
      </c>
      <c r="K122" s="6">
        <f>'1'!K122</f>
        <v>0.40044399793095836</v>
      </c>
      <c r="L122" s="6">
        <f>'1'!L122</f>
        <v>0.55454765011209795</v>
      </c>
      <c r="M122" s="6">
        <f>'1'!M122</f>
        <v>0.68259953673831386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0.6931845626401224</v>
      </c>
      <c r="S122" s="6">
        <f>'1'!S122</f>
        <v>0.41591073758407349</v>
      </c>
      <c r="T122" s="6">
        <f>'1'!T122</f>
        <v>0.85324942092289235</v>
      </c>
      <c r="U122" s="6">
        <f>'1'!U122</f>
        <v>0.51194965255373537</v>
      </c>
      <c r="V122" s="11">
        <f>'1'!V122</f>
        <v>267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0">
        <f>'1'!AA122</f>
        <v>306</v>
      </c>
    </row>
    <row r="123" spans="1:27" s="1" customFormat="1" ht="15" customHeight="1" x14ac:dyDescent="0.35">
      <c r="A123" s="10">
        <f>'1'!A123</f>
        <v>307</v>
      </c>
      <c r="B123" s="4">
        <f>'1'!B123</f>
        <v>0.31762649400847498</v>
      </c>
      <c r="C123" s="4">
        <f>'1'!C123</f>
        <v>0.541623081550621</v>
      </c>
      <c r="D123" s="3" t="e">
        <f>'1'!D123</f>
        <v>#N/A</v>
      </c>
      <c r="E123" s="47" t="e">
        <f>'1'!E123</f>
        <v>#N/A</v>
      </c>
      <c r="F123" s="3" t="e">
        <f>'1'!F123</f>
        <v>#N/A</v>
      </c>
      <c r="G123" s="47" t="e">
        <f>'1'!G123</f>
        <v>#N/A</v>
      </c>
      <c r="H123" s="4">
        <f>'1'!H123</f>
        <v>0.67702885193827622</v>
      </c>
      <c r="I123" s="4">
        <f>'1'!I123</f>
        <v>0.40621731116296578</v>
      </c>
      <c r="J123" s="6">
        <f>'1'!J123</f>
        <v>0.390970365886814</v>
      </c>
      <c r="K123" s="6">
        <f>'1'!K123</f>
        <v>0.390970365886814</v>
      </c>
      <c r="L123" s="6">
        <f>'1'!L123</f>
        <v>0.541623081550621</v>
      </c>
      <c r="M123" s="6">
        <f>'1'!M123</f>
        <v>0.6666905260143059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0.67702885193827622</v>
      </c>
      <c r="S123" s="6">
        <f>'1'!S123</f>
        <v>0.40621731116296578</v>
      </c>
      <c r="T123" s="6">
        <f>'1'!T123</f>
        <v>0.83336315751788237</v>
      </c>
      <c r="U123" s="6">
        <f>'1'!U123</f>
        <v>0.50001789451072942</v>
      </c>
      <c r="V123" s="11">
        <f>'1'!V123</f>
        <v>267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0">
        <f>'1'!AA123</f>
        <v>307</v>
      </c>
    </row>
    <row r="124" spans="1:27" s="1" customFormat="1" ht="15" customHeight="1" x14ac:dyDescent="0.35">
      <c r="A124" s="10">
        <f>'1'!A124</f>
        <v>308</v>
      </c>
      <c r="B124" s="4">
        <f>'1'!B124</f>
        <v>0.30983152002789899</v>
      </c>
      <c r="C124" s="4">
        <f>'1'!C124</f>
        <v>0.52847922240822698</v>
      </c>
      <c r="D124" s="3" t="e">
        <f>'1'!D124</f>
        <v>#N/A</v>
      </c>
      <c r="E124" s="47" t="e">
        <f>'1'!E124</f>
        <v>#N/A</v>
      </c>
      <c r="F124" s="3" t="e">
        <f>'1'!F124</f>
        <v>#N/A</v>
      </c>
      <c r="G124" s="47" t="e">
        <f>'1'!G124</f>
        <v>#N/A</v>
      </c>
      <c r="H124" s="4">
        <f>'1'!H124</f>
        <v>0.6605990280102837</v>
      </c>
      <c r="I124" s="4">
        <f>'1'!I124</f>
        <v>0.39635941680617026</v>
      </c>
      <c r="J124" s="6">
        <f>'1'!J124</f>
        <v>0.38137543634928406</v>
      </c>
      <c r="K124" s="6">
        <f>'1'!K124</f>
        <v>0.38137543634928406</v>
      </c>
      <c r="L124" s="6">
        <f>'1'!L124</f>
        <v>0.52847922240822698</v>
      </c>
      <c r="M124" s="6">
        <f>'1'!M124</f>
        <v>0.65051158781172191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0.6605990280102837</v>
      </c>
      <c r="S124" s="6">
        <f>'1'!S124</f>
        <v>0.39635941680617026</v>
      </c>
      <c r="T124" s="6">
        <f>'1'!T124</f>
        <v>0.81313948476465236</v>
      </c>
      <c r="U124" s="6">
        <f>'1'!U124</f>
        <v>0.48788369085879146</v>
      </c>
      <c r="V124" s="11">
        <f>'1'!V124</f>
        <v>267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0">
        <f>'1'!AA124</f>
        <v>308</v>
      </c>
    </row>
    <row r="125" spans="1:27" s="1" customFormat="1" ht="15" customHeight="1" x14ac:dyDescent="0.35">
      <c r="A125" s="10">
        <f>'1'!A125</f>
        <v>309</v>
      </c>
      <c r="B125" s="4">
        <f>'1'!B125</f>
        <v>0.30081519101702298</v>
      </c>
      <c r="C125" s="4">
        <f>'1'!C125</f>
        <v>0.51531529614359295</v>
      </c>
      <c r="D125" s="3" t="e">
        <f>'1'!D125</f>
        <v>#N/A</v>
      </c>
      <c r="E125" s="47" t="e">
        <f>'1'!E125</f>
        <v>#N/A</v>
      </c>
      <c r="F125" s="3" t="e">
        <f>'1'!F125</f>
        <v>#N/A</v>
      </c>
      <c r="G125" s="47" t="e">
        <f>'1'!G125</f>
        <v>#N/A</v>
      </c>
      <c r="H125" s="4">
        <f>'1'!H125</f>
        <v>0.64414412017949119</v>
      </c>
      <c r="I125" s="4">
        <f>'1'!I125</f>
        <v>0.38648647210769471</v>
      </c>
      <c r="J125" s="6">
        <f>'1'!J125</f>
        <v>0.37027712585304429</v>
      </c>
      <c r="K125" s="6">
        <f>'1'!K125</f>
        <v>0.37027712585304429</v>
      </c>
      <c r="L125" s="6">
        <f>'1'!L125</f>
        <v>0.51531529614359295</v>
      </c>
      <c r="M125" s="6">
        <f>'1'!M125</f>
        <v>0.63430794874106655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0.64414412017949119</v>
      </c>
      <c r="S125" s="6">
        <f>'1'!S125</f>
        <v>0.38648647210769471</v>
      </c>
      <c r="T125" s="6">
        <f>'1'!T125</f>
        <v>0.79288493592633325</v>
      </c>
      <c r="U125" s="6">
        <f>'1'!U125</f>
        <v>0.47573096155579991</v>
      </c>
      <c r="V125" s="11">
        <f>'1'!V125</f>
        <v>267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0">
        <f>'1'!AA125</f>
        <v>309</v>
      </c>
    </row>
    <row r="126" spans="1:27" s="1" customFormat="1" ht="15" customHeight="1" x14ac:dyDescent="0.35">
      <c r="A126" s="10">
        <f>'1'!A126</f>
        <v>310</v>
      </c>
      <c r="B126" s="4">
        <f>'1'!B126</f>
        <v>0.29145551753169902</v>
      </c>
      <c r="C126" s="4">
        <f>'1'!C126</f>
        <v>0.50143733504875299</v>
      </c>
      <c r="D126" s="3" t="e">
        <f>'1'!D126</f>
        <v>#N/A</v>
      </c>
      <c r="E126" s="47" t="e">
        <f>'1'!E126</f>
        <v>#N/A</v>
      </c>
      <c r="F126" s="3" t="e">
        <f>'1'!F126</f>
        <v>#N/A</v>
      </c>
      <c r="G126" s="47" t="e">
        <f>'1'!G126</f>
        <v>#N/A</v>
      </c>
      <c r="H126" s="4">
        <f>'1'!H126</f>
        <v>0.6267966688109412</v>
      </c>
      <c r="I126" s="4">
        <f>'1'!I126</f>
        <v>0.37607800128656477</v>
      </c>
      <c r="J126" s="6">
        <f>'1'!J126</f>
        <v>0.35875618841184781</v>
      </c>
      <c r="K126" s="6">
        <f>'1'!K126</f>
        <v>0.35875618841184781</v>
      </c>
      <c r="L126" s="6">
        <f>'1'!L126</f>
        <v>0.50143733504875299</v>
      </c>
      <c r="M126" s="6">
        <f>'1'!M126</f>
        <v>0.617225395398184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0.6267966688109412</v>
      </c>
      <c r="S126" s="6">
        <f>'1'!S126</f>
        <v>0.37607800128656477</v>
      </c>
      <c r="T126" s="6">
        <f>'1'!T126</f>
        <v>0.77153174424772997</v>
      </c>
      <c r="U126" s="6">
        <f>'1'!U126</f>
        <v>0.46291904654863802</v>
      </c>
      <c r="V126" s="11">
        <f>'1'!V126</f>
        <v>267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0">
        <f>'1'!AA126</f>
        <v>310</v>
      </c>
    </row>
    <row r="127" spans="1:27" s="1" customFormat="1" ht="15" customHeight="1" x14ac:dyDescent="0.35">
      <c r="A127" s="10">
        <f>'1'!A127</f>
        <v>311</v>
      </c>
      <c r="B127" s="4">
        <f>'1'!B127</f>
        <v>0.28073264752883298</v>
      </c>
      <c r="C127" s="4">
        <f>'1'!C127</f>
        <v>0.48676424183001499</v>
      </c>
      <c r="D127" s="3" t="e">
        <f>'1'!D127</f>
        <v>#N/A</v>
      </c>
      <c r="E127" s="47" t="e">
        <f>'1'!E127</f>
        <v>#N/A</v>
      </c>
      <c r="F127" s="3" t="e">
        <f>'1'!F127</f>
        <v>#N/A</v>
      </c>
      <c r="G127" s="47" t="e">
        <f>'1'!G127</f>
        <v>#N/A</v>
      </c>
      <c r="H127" s="4">
        <f>'1'!H127</f>
        <v>0.60845530228751876</v>
      </c>
      <c r="I127" s="4">
        <f>'1'!I127</f>
        <v>0.36507318137251121</v>
      </c>
      <c r="J127" s="6">
        <f>'1'!J127</f>
        <v>0.34555727557724836</v>
      </c>
      <c r="K127" s="6">
        <f>'1'!K127</f>
        <v>0.34555727557724836</v>
      </c>
      <c r="L127" s="6">
        <f>'1'!L127</f>
        <v>0.48676424183001499</v>
      </c>
      <c r="M127" s="6">
        <f>'1'!M127</f>
        <v>0.5991641041248299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0.60845530228751876</v>
      </c>
      <c r="S127" s="6">
        <f>'1'!S127</f>
        <v>0.36507318137251121</v>
      </c>
      <c r="T127" s="6">
        <f>'1'!T127</f>
        <v>0.74895513015603732</v>
      </c>
      <c r="U127" s="6">
        <f>'1'!U127</f>
        <v>0.44937307809362242</v>
      </c>
      <c r="V127" s="11">
        <f>'1'!V127</f>
        <v>267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0">
        <f>'1'!AA127</f>
        <v>311</v>
      </c>
    </row>
    <row r="128" spans="1:27" s="1" customFormat="1" ht="15" customHeight="1" x14ac:dyDescent="0.35">
      <c r="A128" s="10">
        <f>'1'!A128</f>
        <v>312</v>
      </c>
      <c r="B128" s="4">
        <f>'1'!B128</f>
        <v>0.26954258107386903</v>
      </c>
      <c r="C128" s="4">
        <f>'1'!C128</f>
        <v>0.47175526753140401</v>
      </c>
      <c r="D128" s="3" t="e">
        <f>'1'!D128</f>
        <v>#N/A</v>
      </c>
      <c r="E128" s="47" t="e">
        <f>'1'!E128</f>
        <v>#N/A</v>
      </c>
      <c r="F128" s="3" t="e">
        <f>'1'!F128</f>
        <v>#N/A</v>
      </c>
      <c r="G128" s="47" t="e">
        <f>'1'!G128</f>
        <v>#N/A</v>
      </c>
      <c r="H128" s="4">
        <f>'1'!H128</f>
        <v>0.58969408441425497</v>
      </c>
      <c r="I128" s="4">
        <f>'1'!I128</f>
        <v>0.35381645064855299</v>
      </c>
      <c r="J128" s="6">
        <f>'1'!J128</f>
        <v>0.33178328487205772</v>
      </c>
      <c r="K128" s="6">
        <f>'1'!K128</f>
        <v>0.33178328487205772</v>
      </c>
      <c r="L128" s="6">
        <f>'1'!L128</f>
        <v>0.47175526753140401</v>
      </c>
      <c r="M128" s="6">
        <f>'1'!M128</f>
        <v>0.58068937269087983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0.58969408441425497</v>
      </c>
      <c r="S128" s="6">
        <f>'1'!S128</f>
        <v>0.35381645064855299</v>
      </c>
      <c r="T128" s="6">
        <f>'1'!T128</f>
        <v>0.72586171586359982</v>
      </c>
      <c r="U128" s="6">
        <f>'1'!U128</f>
        <v>0.43551702951815985</v>
      </c>
      <c r="V128" s="11">
        <f>'1'!V128</f>
        <v>267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0">
        <f>'1'!AA128</f>
        <v>312</v>
      </c>
    </row>
    <row r="129" spans="1:27" s="1" customFormat="1" ht="15" customHeight="1" x14ac:dyDescent="0.35">
      <c r="A129" s="10">
        <f>'1'!A129</f>
        <v>313</v>
      </c>
      <c r="B129" s="4">
        <f>'1'!B129</f>
        <v>0.25839525238338801</v>
      </c>
      <c r="C129" s="4">
        <f>'1'!C129</f>
        <v>0.45653200694422702</v>
      </c>
      <c r="D129" s="3" t="e">
        <f>'1'!D129</f>
        <v>#N/A</v>
      </c>
      <c r="E129" s="47" t="e">
        <f>'1'!E129</f>
        <v>#N/A</v>
      </c>
      <c r="F129" s="3" t="e">
        <f>'1'!F129</f>
        <v>#N/A</v>
      </c>
      <c r="G129" s="47" t="e">
        <f>'1'!G129</f>
        <v>#N/A</v>
      </c>
      <c r="H129" s="4">
        <f>'1'!H129</f>
        <v>0.5706650086802838</v>
      </c>
      <c r="I129" s="4">
        <f>'1'!I129</f>
        <v>0.34239900520817024</v>
      </c>
      <c r="J129" s="6">
        <f>'1'!J129</f>
        <v>0.31806190060786704</v>
      </c>
      <c r="K129" s="6">
        <f>'1'!K129</f>
        <v>0.31806190060786704</v>
      </c>
      <c r="L129" s="6">
        <f>'1'!L129</f>
        <v>0.45653200694422702</v>
      </c>
      <c r="M129" s="6">
        <f>'1'!M129</f>
        <v>0.56195087362348128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0.5706650086802838</v>
      </c>
      <c r="S129" s="6">
        <f>'1'!S129</f>
        <v>0.34239900520817024</v>
      </c>
      <c r="T129" s="6">
        <f>'1'!T129</f>
        <v>0.70243859202935166</v>
      </c>
      <c r="U129" s="6">
        <f>'1'!U129</f>
        <v>0.42146315521761096</v>
      </c>
      <c r="V129" s="11">
        <f>'1'!V129</f>
        <v>267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0">
        <f>'1'!AA129</f>
        <v>313</v>
      </c>
    </row>
    <row r="130" spans="1:27" s="1" customFormat="1" ht="15" customHeight="1" x14ac:dyDescent="0.35">
      <c r="A130" s="10">
        <f>'1'!A130</f>
        <v>314</v>
      </c>
      <c r="B130" s="4">
        <f>'1'!B130</f>
        <v>0.246841863131261</v>
      </c>
      <c r="C130" s="4">
        <f>'1'!C130</f>
        <v>0.441880729851437</v>
      </c>
      <c r="D130" s="3" t="e">
        <f>'1'!D130</f>
        <v>#N/A</v>
      </c>
      <c r="E130" s="47" t="e">
        <f>'1'!E130</f>
        <v>#N/A</v>
      </c>
      <c r="F130" s="3" t="e">
        <f>'1'!F130</f>
        <v>#N/A</v>
      </c>
      <c r="G130" s="47" t="e">
        <f>'1'!G130</f>
        <v>#N/A</v>
      </c>
      <c r="H130" s="4">
        <f>'1'!H130</f>
        <v>0.55235091231429623</v>
      </c>
      <c r="I130" s="4">
        <f>'1'!I130</f>
        <v>0.33141054738857778</v>
      </c>
      <c r="J130" s="6">
        <f>'1'!J130</f>
        <v>0.30384069139407788</v>
      </c>
      <c r="K130" s="6">
        <f>'1'!K130</f>
        <v>0.30384069139407788</v>
      </c>
      <c r="L130" s="6">
        <f>'1'!L130</f>
        <v>0.441880729851437</v>
      </c>
      <c r="M130" s="6">
        <f>'1'!M130</f>
        <v>0.54391643608841722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0.55235091231429623</v>
      </c>
      <c r="S130" s="6">
        <f>'1'!S130</f>
        <v>0.33141054738857778</v>
      </c>
      <c r="T130" s="6">
        <f>'1'!T130</f>
        <v>0.67989554511052153</v>
      </c>
      <c r="U130" s="6">
        <f>'1'!U130</f>
        <v>0.40793732706631292</v>
      </c>
      <c r="V130" s="11">
        <f>'1'!V130</f>
        <v>267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0">
        <f>'1'!AA130</f>
        <v>314</v>
      </c>
    </row>
    <row r="131" spans="1:27" s="1" customFormat="1" ht="15" customHeight="1" x14ac:dyDescent="0.35">
      <c r="A131" s="10">
        <f>'1'!A131</f>
        <v>315</v>
      </c>
      <c r="B131" s="4">
        <f>'1'!B131</f>
        <v>0.23432644901713101</v>
      </c>
      <c r="C131" s="4">
        <f>'1'!C131</f>
        <v>0.42694640878380002</v>
      </c>
      <c r="D131" s="3" t="e">
        <f>'1'!D131</f>
        <v>#N/A</v>
      </c>
      <c r="E131" s="47" t="e">
        <f>'1'!E131</f>
        <v>#N/A</v>
      </c>
      <c r="F131" s="3" t="e">
        <f>'1'!F131</f>
        <v>#N/A</v>
      </c>
      <c r="G131" s="47" t="e">
        <f>'1'!G131</f>
        <v>#N/A</v>
      </c>
      <c r="H131" s="4">
        <f>'1'!H131</f>
        <v>0.53368301097975002</v>
      </c>
      <c r="I131" s="4">
        <f>'1'!I131</f>
        <v>0.32020980658785003</v>
      </c>
      <c r="J131" s="6">
        <f>'1'!J131</f>
        <v>0.28843531392170668</v>
      </c>
      <c r="K131" s="6">
        <f>'1'!K131</f>
        <v>0.28843531392170668</v>
      </c>
      <c r="L131" s="6">
        <f>'1'!L131</f>
        <v>0.42694640878380002</v>
      </c>
      <c r="M131" s="6">
        <f>'1'!M131</f>
        <v>0.52553359623649554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0.53368301097975002</v>
      </c>
      <c r="S131" s="6">
        <f>'1'!S131</f>
        <v>0.32020980658785003</v>
      </c>
      <c r="T131" s="6">
        <f>'1'!T131</f>
        <v>0.65691699529561942</v>
      </c>
      <c r="U131" s="6">
        <f>'1'!U131</f>
        <v>0.39415019717737165</v>
      </c>
      <c r="V131" s="11">
        <f>'1'!V131</f>
        <v>267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0">
        <f>'1'!AA131</f>
        <v>315</v>
      </c>
    </row>
    <row r="132" spans="1:27" s="1" customFormat="1" ht="15" customHeight="1" x14ac:dyDescent="0.35">
      <c r="A132" s="10">
        <f>'1'!A132</f>
        <v>316</v>
      </c>
      <c r="B132" s="4">
        <f>'1'!B132</f>
        <v>0.22134018624517601</v>
      </c>
      <c r="C132" s="4">
        <f>'1'!C132</f>
        <v>0.41120121899693202</v>
      </c>
      <c r="D132" s="3" t="e">
        <f>'1'!D132</f>
        <v>#N/A</v>
      </c>
      <c r="E132" s="47" t="e">
        <f>'1'!E132</f>
        <v>#N/A</v>
      </c>
      <c r="F132" s="3" t="e">
        <f>'1'!F132</f>
        <v>#N/A</v>
      </c>
      <c r="G132" s="47" t="e">
        <f>'1'!G132</f>
        <v>#N/A</v>
      </c>
      <c r="H132" s="4">
        <f>'1'!H132</f>
        <v>0.51400152374616503</v>
      </c>
      <c r="I132" s="4">
        <f>'1'!I132</f>
        <v>0.308400914247699</v>
      </c>
      <c r="J132" s="6">
        <f>'1'!J132</f>
        <v>0.27245036303370529</v>
      </c>
      <c r="K132" s="6">
        <f>'1'!K132</f>
        <v>0.27245036303370529</v>
      </c>
      <c r="L132" s="6">
        <f>'1'!L132</f>
        <v>0.41120121899693202</v>
      </c>
      <c r="M132" s="6">
        <f>'1'!M132</f>
        <v>0.50615264808496985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0.51400152374616503</v>
      </c>
      <c r="S132" s="6">
        <f>'1'!S132</f>
        <v>0.308400914247699</v>
      </c>
      <c r="T132" s="6">
        <f>'1'!T132</f>
        <v>0.63269081010621231</v>
      </c>
      <c r="U132" s="6">
        <f>'1'!U132</f>
        <v>0.37961448606372739</v>
      </c>
      <c r="V132" s="11">
        <f>'1'!V132</f>
        <v>267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0">
        <f>'1'!AA132</f>
        <v>316</v>
      </c>
    </row>
    <row r="133" spans="1:27" s="1" customFormat="1" ht="15" customHeight="1" x14ac:dyDescent="0.35">
      <c r="A133" s="10">
        <f>'1'!A133</f>
        <v>317</v>
      </c>
      <c r="B133" s="4">
        <f>'1'!B133</f>
        <v>0.20900973901974401</v>
      </c>
      <c r="C133" s="4">
        <f>'1'!C133</f>
        <v>0.39644193641571901</v>
      </c>
      <c r="D133" s="3" t="e">
        <f>'1'!D133</f>
        <v>#N/A</v>
      </c>
      <c r="E133" s="47" t="e">
        <f>'1'!E133</f>
        <v>#N/A</v>
      </c>
      <c r="F133" s="3" t="e">
        <f>'1'!F133</f>
        <v>#N/A</v>
      </c>
      <c r="G133" s="47" t="e">
        <f>'1'!G133</f>
        <v>#N/A</v>
      </c>
      <c r="H133" s="4">
        <f>'1'!H133</f>
        <v>0.49555242051964876</v>
      </c>
      <c r="I133" s="4">
        <f>'1'!I133</f>
        <v>0.29733145231178926</v>
      </c>
      <c r="J133" s="6">
        <f>'1'!J133</f>
        <v>0.2572726635841544</v>
      </c>
      <c r="K133" s="6">
        <f>'1'!K133</f>
        <v>0.2572726635841544</v>
      </c>
      <c r="L133" s="6">
        <f>'1'!L133</f>
        <v>0.39644193641571901</v>
      </c>
      <c r="M133" s="6">
        <f>'1'!M133</f>
        <v>0.48798526526315228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0.49555242051964876</v>
      </c>
      <c r="S133" s="6">
        <f>'1'!S133</f>
        <v>0.29733145231178926</v>
      </c>
      <c r="T133" s="6">
        <f>'1'!T133</f>
        <v>0.60998158157894034</v>
      </c>
      <c r="U133" s="6">
        <f>'1'!U133</f>
        <v>0.36598894894736422</v>
      </c>
      <c r="V133" s="11">
        <f>'1'!V133</f>
        <v>267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0">
        <f>'1'!AA133</f>
        <v>317</v>
      </c>
    </row>
    <row r="134" spans="1:27" s="1" customFormat="1" ht="15" customHeight="1" x14ac:dyDescent="0.35">
      <c r="A134" s="10">
        <f>'1'!A134</f>
        <v>318</v>
      </c>
      <c r="B134" s="4">
        <f>'1'!B134</f>
        <v>0.19673692794326</v>
      </c>
      <c r="C134" s="4">
        <f>'1'!C134</f>
        <v>0.38116303881833402</v>
      </c>
      <c r="D134" s="3" t="e">
        <f>'1'!D134</f>
        <v>#N/A</v>
      </c>
      <c r="E134" s="47" t="e">
        <f>'1'!E134</f>
        <v>#N/A</v>
      </c>
      <c r="F134" s="3" t="e">
        <f>'1'!F134</f>
        <v>#N/A</v>
      </c>
      <c r="G134" s="47" t="e">
        <f>'1'!G134</f>
        <v>#N/A</v>
      </c>
      <c r="H134" s="4">
        <f>'1'!H134</f>
        <v>0.47645379852291753</v>
      </c>
      <c r="I134" s="4">
        <f>'1'!I134</f>
        <v>0.28587227911375052</v>
      </c>
      <c r="J134" s="6">
        <f>'1'!J134</f>
        <v>0.24216590918064843</v>
      </c>
      <c r="K134" s="6">
        <f>'1'!K134</f>
        <v>0.24216590918064843</v>
      </c>
      <c r="L134" s="6">
        <f>'1'!L134</f>
        <v>0.38116303881833402</v>
      </c>
      <c r="M134" s="6">
        <f>'1'!M134</f>
        <v>0.46917828191422112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0.47645379852291753</v>
      </c>
      <c r="S134" s="6">
        <f>'1'!S134</f>
        <v>0.28587227911375052</v>
      </c>
      <c r="T134" s="6">
        <f>'1'!T134</f>
        <v>0.58647285239277636</v>
      </c>
      <c r="U134" s="6">
        <f>'1'!U134</f>
        <v>0.35188371143566582</v>
      </c>
      <c r="V134" s="11">
        <f>'1'!V134</f>
        <v>267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0">
        <f>'1'!AA134</f>
        <v>318</v>
      </c>
    </row>
    <row r="135" spans="1:27" s="1" customFormat="1" ht="15" customHeight="1" x14ac:dyDescent="0.35">
      <c r="A135" s="10">
        <f>'1'!A135</f>
        <v>319</v>
      </c>
      <c r="B135" s="4">
        <f>'1'!B135</f>
        <v>0.183925875700407</v>
      </c>
      <c r="C135" s="4">
        <f>'1'!C135</f>
        <v>0.36578173433976702</v>
      </c>
      <c r="D135" s="3" t="e">
        <f>'1'!D135</f>
        <v>#N/A</v>
      </c>
      <c r="E135" s="47" t="e">
        <f>'1'!E135</f>
        <v>#N/A</v>
      </c>
      <c r="F135" s="3" t="e">
        <f>'1'!F135</f>
        <v>#N/A</v>
      </c>
      <c r="G135" s="47" t="e">
        <f>'1'!G135</f>
        <v>#N/A</v>
      </c>
      <c r="H135" s="4">
        <f>'1'!H135</f>
        <v>0.45722716792470874</v>
      </c>
      <c r="I135" s="4">
        <f>'1'!I135</f>
        <v>0.27433630075482529</v>
      </c>
      <c r="J135" s="6">
        <f>'1'!J135</f>
        <v>0.22639662709220373</v>
      </c>
      <c r="K135" s="6">
        <f>'1'!K135</f>
        <v>0.22639662709220373</v>
      </c>
      <c r="L135" s="6">
        <f>'1'!L135</f>
        <v>0.36578173433976702</v>
      </c>
      <c r="M135" s="6">
        <f>'1'!M135</f>
        <v>0.45024524467318611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0.45722716792470874</v>
      </c>
      <c r="S135" s="6">
        <f>'1'!S135</f>
        <v>0.27433630075482529</v>
      </c>
      <c r="T135" s="6">
        <f>'1'!T135</f>
        <v>0.56280655584148265</v>
      </c>
      <c r="U135" s="6">
        <f>'1'!U135</f>
        <v>0.33768393350488957</v>
      </c>
      <c r="V135" s="11">
        <f>'1'!V135</f>
        <v>267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0">
        <f>'1'!AA135</f>
        <v>319</v>
      </c>
    </row>
    <row r="136" spans="1:27" s="1" customFormat="1" ht="15" customHeight="1" x14ac:dyDescent="0.35">
      <c r="A136" s="10">
        <f>'1'!A136</f>
        <v>320</v>
      </c>
      <c r="B136" s="4">
        <f>'1'!B136</f>
        <v>0.17247836200045299</v>
      </c>
      <c r="C136" s="4">
        <f>'1'!C136</f>
        <v>0.35216901764681802</v>
      </c>
      <c r="D136" s="3" t="e">
        <f>'1'!D136</f>
        <v>#N/A</v>
      </c>
      <c r="E136" s="47" t="e">
        <f>'1'!E136</f>
        <v>#N/A</v>
      </c>
      <c r="F136" s="3" t="e">
        <f>'1'!F136</f>
        <v>#N/A</v>
      </c>
      <c r="G136" s="47" t="e">
        <f>'1'!G136</f>
        <v>#N/A</v>
      </c>
      <c r="H136" s="4">
        <f>'1'!H136</f>
        <v>0.44021127205852251</v>
      </c>
      <c r="I136" s="4">
        <f>'1'!I136</f>
        <v>0.26412676323511353</v>
      </c>
      <c r="J136" s="6">
        <f>'1'!J136</f>
        <v>0.21230574140038888</v>
      </c>
      <c r="K136" s="6">
        <f>'1'!K136</f>
        <v>0.21230574140038888</v>
      </c>
      <c r="L136" s="6">
        <f>'1'!L136</f>
        <v>0.35216901764681802</v>
      </c>
      <c r="M136" s="6">
        <f>'1'!M136</f>
        <v>0.43348918393344882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0.44021127205852251</v>
      </c>
      <c r="S136" s="6">
        <f>'1'!S136</f>
        <v>0.26412676323511353</v>
      </c>
      <c r="T136" s="6">
        <f>'1'!T136</f>
        <v>0.541861479916811</v>
      </c>
      <c r="U136" s="6">
        <f>'1'!U136</f>
        <v>0.32511688795008664</v>
      </c>
      <c r="V136" s="11">
        <f>'1'!V136</f>
        <v>267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0">
        <f>'1'!AA136</f>
        <v>320</v>
      </c>
    </row>
    <row r="137" spans="1:27" s="1" customFormat="1" ht="15" customHeight="1" x14ac:dyDescent="0.35">
      <c r="A137" s="10">
        <f>'1'!A137</f>
        <v>321</v>
      </c>
      <c r="B137" s="4">
        <f>'1'!B137</f>
        <v>0.162091401064795</v>
      </c>
      <c r="C137" s="4">
        <f>'1'!C137</f>
        <v>0.33967893126661097</v>
      </c>
      <c r="D137" s="3" t="e">
        <f>'1'!D137</f>
        <v>#N/A</v>
      </c>
      <c r="E137" s="47" t="e">
        <f>'1'!E137</f>
        <v>#N/A</v>
      </c>
      <c r="F137" s="3" t="e">
        <f>'1'!F137</f>
        <v>#N/A</v>
      </c>
      <c r="G137" s="47" t="e">
        <f>'1'!G137</f>
        <v>#N/A</v>
      </c>
      <c r="H137" s="4">
        <f>'1'!H137</f>
        <v>0.42459866408326374</v>
      </c>
      <c r="I137" s="4">
        <f>'1'!I137</f>
        <v>0.2547591984499582</v>
      </c>
      <c r="J137" s="6">
        <f>'1'!J137</f>
        <v>0.19952030317634109</v>
      </c>
      <c r="K137" s="6">
        <f>'1'!K137</f>
        <v>0.19952030317634109</v>
      </c>
      <c r="L137" s="6">
        <f>'1'!L137</f>
        <v>0.33967893126661097</v>
      </c>
      <c r="M137" s="6">
        <f>'1'!M137</f>
        <v>0.41811498268090103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0.42459866408326374</v>
      </c>
      <c r="S137" s="6">
        <f>'1'!S137</f>
        <v>0.2547591984499582</v>
      </c>
      <c r="T137" s="6">
        <f>'1'!T137</f>
        <v>0.52264372835112627</v>
      </c>
      <c r="U137" s="6">
        <f>'1'!U137</f>
        <v>0.31358623701067578</v>
      </c>
      <c r="V137" s="11">
        <f>'1'!V137</f>
        <v>267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0">
        <f>'1'!AA137</f>
        <v>321</v>
      </c>
    </row>
    <row r="138" spans="1:27" s="1" customFormat="1" ht="15" customHeight="1" x14ac:dyDescent="0.35">
      <c r="A138" s="10">
        <f>'1'!A138</f>
        <v>322</v>
      </c>
      <c r="B138" s="4">
        <f>'1'!B138</f>
        <v>0.150906549493564</v>
      </c>
      <c r="C138" s="4">
        <f>'1'!C138</f>
        <v>0.327766053325033</v>
      </c>
      <c r="D138" s="3" t="e">
        <f>'1'!D138</f>
        <v>#N/A</v>
      </c>
      <c r="E138" s="47" t="e">
        <f>'1'!E138</f>
        <v>#N/A</v>
      </c>
      <c r="F138" s="3" t="e">
        <f>'1'!F138</f>
        <v>#N/A</v>
      </c>
      <c r="G138" s="47" t="e">
        <f>'1'!G138</f>
        <v>#N/A</v>
      </c>
      <c r="H138" s="4">
        <f>'1'!H138</f>
        <v>0.40970756665629127</v>
      </c>
      <c r="I138" s="4">
        <f>'1'!I138</f>
        <v>0.24582453999377474</v>
      </c>
      <c r="J138" s="6">
        <f>'1'!J138</f>
        <v>0.18575273153580529</v>
      </c>
      <c r="K138" s="6">
        <f>'1'!K138</f>
        <v>0.18575273153580529</v>
      </c>
      <c r="L138" s="6">
        <f>'1'!L138</f>
        <v>0.327766053325033</v>
      </c>
      <c r="M138" s="6">
        <f>'1'!M138</f>
        <v>0.40345127440894746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0.40970756665629127</v>
      </c>
      <c r="S138" s="6">
        <f>'1'!S138</f>
        <v>0.24582453999377474</v>
      </c>
      <c r="T138" s="6">
        <f>'1'!T138</f>
        <v>0.50431409301118435</v>
      </c>
      <c r="U138" s="6">
        <f>'1'!U138</f>
        <v>0.30258845580671057</v>
      </c>
      <c r="V138" s="11">
        <f>'1'!V138</f>
        <v>267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0">
        <f>'1'!AA138</f>
        <v>322</v>
      </c>
    </row>
    <row r="139" spans="1:27" s="1" customFormat="1" ht="15" customHeight="1" x14ac:dyDescent="0.35">
      <c r="A139" s="10">
        <f>'1'!A139</f>
        <v>323</v>
      </c>
      <c r="B139" s="4">
        <f>'1'!B139</f>
        <v>0.14047501266516399</v>
      </c>
      <c r="C139" s="4">
        <f>'1'!C139</f>
        <v>0.31548252326537002</v>
      </c>
      <c r="D139" s="3" t="e">
        <f>'1'!D139</f>
        <v>#N/A</v>
      </c>
      <c r="E139" s="47" t="e">
        <f>'1'!E139</f>
        <v>#N/A</v>
      </c>
      <c r="F139" s="3" t="e">
        <f>'1'!F139</f>
        <v>#N/A</v>
      </c>
      <c r="G139" s="47" t="e">
        <f>'1'!G139</f>
        <v>#N/A</v>
      </c>
      <c r="H139" s="4">
        <f>'1'!H139</f>
        <v>0.39435315408171251</v>
      </c>
      <c r="I139" s="4">
        <f>'1'!I139</f>
        <v>0.23661189244902753</v>
      </c>
      <c r="J139" s="6">
        <f>'1'!J139</f>
        <v>0.17291242429603043</v>
      </c>
      <c r="K139" s="6">
        <f>'1'!K139</f>
        <v>0.17291242429603043</v>
      </c>
      <c r="L139" s="6">
        <f>'1'!L139</f>
        <v>0.31548252326537002</v>
      </c>
      <c r="M139" s="6">
        <f>'1'!M139</f>
        <v>0.3883313258769463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0.39435315408171251</v>
      </c>
      <c r="S139" s="6">
        <f>'1'!S139</f>
        <v>0.23661189244902753</v>
      </c>
      <c r="T139" s="6">
        <f>'1'!T139</f>
        <v>0.48541415734618287</v>
      </c>
      <c r="U139" s="6">
        <f>'1'!U139</f>
        <v>0.29124849440770972</v>
      </c>
      <c r="V139" s="11">
        <f>'1'!V139</f>
        <v>267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0">
        <f>'1'!AA139</f>
        <v>323</v>
      </c>
    </row>
    <row r="140" spans="1:27" s="1" customFormat="1" ht="15" customHeight="1" x14ac:dyDescent="0.35">
      <c r="A140" s="10">
        <f>'1'!A140</f>
        <v>324</v>
      </c>
      <c r="B140" s="4">
        <f>'1'!B140</f>
        <v>0.130602252093792</v>
      </c>
      <c r="C140" s="4">
        <f>'1'!C140</f>
        <v>0.30431902199411698</v>
      </c>
      <c r="D140" s="3" t="e">
        <f>'1'!D140</f>
        <v>#N/A</v>
      </c>
      <c r="E140" s="47" t="e">
        <f>'1'!E140</f>
        <v>#N/A</v>
      </c>
      <c r="F140" s="3" t="e">
        <f>'1'!F140</f>
        <v>#N/A</v>
      </c>
      <c r="G140" s="47" t="e">
        <f>'1'!G140</f>
        <v>#N/A</v>
      </c>
      <c r="H140" s="4">
        <f>'1'!H140</f>
        <v>0.38039877749264622</v>
      </c>
      <c r="I140" s="4">
        <f>'1'!I140</f>
        <v>0.22823926649558773</v>
      </c>
      <c r="J140" s="6">
        <f>'1'!J140</f>
        <v>0.16075992163735983</v>
      </c>
      <c r="K140" s="6">
        <f>'1'!K140</f>
        <v>0.16075992163735983</v>
      </c>
      <c r="L140" s="6">
        <f>'1'!L140</f>
        <v>0.30431902199411698</v>
      </c>
      <c r="M140" s="6">
        <f>'1'!M140</f>
        <v>0.37459003458377332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0.38039877749264622</v>
      </c>
      <c r="S140" s="6">
        <f>'1'!S140</f>
        <v>0.22823926649558773</v>
      </c>
      <c r="T140" s="6">
        <f>'1'!T140</f>
        <v>0.46823754322971667</v>
      </c>
      <c r="U140" s="6">
        <f>'1'!U140</f>
        <v>0.28094252593782998</v>
      </c>
      <c r="V140" s="11">
        <f>'1'!V140</f>
        <v>267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0">
        <f>'1'!AA140</f>
        <v>324</v>
      </c>
    </row>
    <row r="141" spans="1:27" s="1" customFormat="1" ht="15" customHeight="1" x14ac:dyDescent="0.35">
      <c r="A141" s="10">
        <f>'1'!A141</f>
        <v>325</v>
      </c>
      <c r="B141" s="4">
        <f>'1'!B141</f>
        <v>0.121144747684005</v>
      </c>
      <c r="C141" s="4">
        <f>'1'!C141</f>
        <v>0.29280208507172001</v>
      </c>
      <c r="D141" s="3" t="e">
        <f>'1'!D141</f>
        <v>#N/A</v>
      </c>
      <c r="E141" s="47" t="e">
        <f>'1'!E141</f>
        <v>#N/A</v>
      </c>
      <c r="F141" s="3" t="e">
        <f>'1'!F141</f>
        <v>#N/A</v>
      </c>
      <c r="G141" s="47" t="e">
        <f>'1'!G141</f>
        <v>#N/A</v>
      </c>
      <c r="H141" s="4">
        <f>'1'!H141</f>
        <v>0.36600260633964998</v>
      </c>
      <c r="I141" s="4">
        <f>'1'!I141</f>
        <v>0.21960156380379001</v>
      </c>
      <c r="J141" s="6">
        <f>'1'!J141</f>
        <v>0.14911856290557871</v>
      </c>
      <c r="K141" s="6">
        <f>'1'!K141</f>
        <v>0.14911856290557871</v>
      </c>
      <c r="L141" s="6">
        <f>'1'!L141</f>
        <v>0.29280208507172001</v>
      </c>
      <c r="M141" s="6">
        <f>'1'!M141</f>
        <v>0.36041369499188536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0.36600260633964998</v>
      </c>
      <c r="S141" s="6">
        <f>'1'!S141</f>
        <v>0.21960156380379001</v>
      </c>
      <c r="T141" s="6">
        <f>'1'!T141</f>
        <v>0.45051711873985667</v>
      </c>
      <c r="U141" s="6">
        <f>'1'!U141</f>
        <v>0.27031027124391405</v>
      </c>
      <c r="V141" s="11">
        <f>'1'!V141</f>
        <v>267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0">
        <f>'1'!AA141</f>
        <v>325</v>
      </c>
    </row>
    <row r="142" spans="1:27" s="1" customFormat="1" ht="15" customHeight="1" x14ac:dyDescent="0.35">
      <c r="A142" s="10">
        <f>'1'!A142</f>
        <v>326</v>
      </c>
      <c r="B142" s="4">
        <f>'1'!B142</f>
        <v>0.112446509233965</v>
      </c>
      <c r="C142" s="4">
        <f>'1'!C142</f>
        <v>0.28324512042188899</v>
      </c>
      <c r="D142" s="3" t="e">
        <f>'1'!D142</f>
        <v>#N/A</v>
      </c>
      <c r="E142" s="47" t="e">
        <f>'1'!E142</f>
        <v>#N/A</v>
      </c>
      <c r="F142" s="3" t="e">
        <f>'1'!F142</f>
        <v>#N/A</v>
      </c>
      <c r="G142" s="47" t="e">
        <f>'1'!G142</f>
        <v>#N/A</v>
      </c>
      <c r="H142" s="4">
        <f>'1'!H142</f>
        <v>0.3540564005273612</v>
      </c>
      <c r="I142" s="4">
        <f>'1'!I142</f>
        <v>0.21243384031641674</v>
      </c>
      <c r="J142" s="6">
        <f>'1'!J142</f>
        <v>0.13841179400080292</v>
      </c>
      <c r="K142" s="6">
        <f>'1'!K142</f>
        <v>0.13841179400080292</v>
      </c>
      <c r="L142" s="6">
        <f>'1'!L142</f>
        <v>0.28324512042188899</v>
      </c>
      <c r="M142" s="6">
        <f>'1'!M142</f>
        <v>0.34864990942489144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0.3540564005273612</v>
      </c>
      <c r="S142" s="6">
        <f>'1'!S142</f>
        <v>0.21243384031641674</v>
      </c>
      <c r="T142" s="6">
        <f>'1'!T142</f>
        <v>0.43581238678111428</v>
      </c>
      <c r="U142" s="6">
        <f>'1'!U142</f>
        <v>0.26148743206866859</v>
      </c>
      <c r="V142" s="11">
        <f>'1'!V142</f>
        <v>267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0">
        <f>'1'!AA142</f>
        <v>326</v>
      </c>
    </row>
    <row r="143" spans="1:27" s="1" customFormat="1" ht="15" customHeight="1" x14ac:dyDescent="0.35">
      <c r="A143" s="10">
        <f>'1'!A143</f>
        <v>327</v>
      </c>
      <c r="B143" s="4">
        <f>'1'!B143</f>
        <v>0.105188140555061</v>
      </c>
      <c r="C143" s="4">
        <f>'1'!C143</f>
        <v>0.27351685529009301</v>
      </c>
      <c r="D143" s="3" t="e">
        <f>'1'!D143</f>
        <v>#N/A</v>
      </c>
      <c r="E143" s="47" t="e">
        <f>'1'!E143</f>
        <v>#N/A</v>
      </c>
      <c r="F143" s="3" t="e">
        <f>'1'!F143</f>
        <v>#N/A</v>
      </c>
      <c r="G143" s="47" t="e">
        <f>'1'!G143</f>
        <v>#N/A</v>
      </c>
      <c r="H143" s="4">
        <f>'1'!H143</f>
        <v>0.34189606911261627</v>
      </c>
      <c r="I143" s="4">
        <f>'1'!I143</f>
        <v>0.20513764146756974</v>
      </c>
      <c r="J143" s="6">
        <f>'1'!J143</f>
        <v>0.12947737854219585</v>
      </c>
      <c r="K143" s="6">
        <f>'1'!K143</f>
        <v>0.12947737854219585</v>
      </c>
      <c r="L143" s="6">
        <f>'1'!L143</f>
        <v>0.27351685529009301</v>
      </c>
      <c r="M143" s="6">
        <f>'1'!M143</f>
        <v>0.33667526798354896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0.34189606911261627</v>
      </c>
      <c r="S143" s="6">
        <f>'1'!S143</f>
        <v>0.20513764146756974</v>
      </c>
      <c r="T143" s="6">
        <f>'1'!T143</f>
        <v>0.42084408497943621</v>
      </c>
      <c r="U143" s="6">
        <f>'1'!U143</f>
        <v>0.25250645098766172</v>
      </c>
      <c r="V143" s="11">
        <f>'1'!V143</f>
        <v>267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0">
        <f>'1'!AA143</f>
        <v>327</v>
      </c>
    </row>
    <row r="144" spans="1:27" s="1" customFormat="1" ht="15" customHeight="1" x14ac:dyDescent="0.35">
      <c r="A144" s="10">
        <f>'1'!A144</f>
        <v>328</v>
      </c>
      <c r="B144" s="4">
        <f>'1'!B144</f>
        <v>9.7614693603226999E-2</v>
      </c>
      <c r="C144" s="4">
        <f>'1'!C144</f>
        <v>0.26513306926004998</v>
      </c>
      <c r="D144" s="3" t="e">
        <f>'1'!D144</f>
        <v>#N/A</v>
      </c>
      <c r="E144" s="47" t="e">
        <f>'1'!E144</f>
        <v>#N/A</v>
      </c>
      <c r="F144" s="3" t="e">
        <f>'1'!F144</f>
        <v>#N/A</v>
      </c>
      <c r="G144" s="47" t="e">
        <f>'1'!G144</f>
        <v>#N/A</v>
      </c>
      <c r="H144" s="4">
        <f>'1'!H144</f>
        <v>0.33141633657506248</v>
      </c>
      <c r="I144" s="4">
        <f>'1'!I144</f>
        <v>0.19884980194503749</v>
      </c>
      <c r="J144" s="6">
        <f>'1'!J144</f>
        <v>0.12015512935443158</v>
      </c>
      <c r="K144" s="6">
        <f>'1'!K144</f>
        <v>0.12015512935443158</v>
      </c>
      <c r="L144" s="6">
        <f>'1'!L144</f>
        <v>0.26513306926004998</v>
      </c>
      <c r="M144" s="6">
        <f>'1'!M144</f>
        <v>0.32635556243784208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0.33141633657506248</v>
      </c>
      <c r="S144" s="6">
        <f>'1'!S144</f>
        <v>0.19884980194503749</v>
      </c>
      <c r="T144" s="6">
        <f>'1'!T144</f>
        <v>0.40794445304730259</v>
      </c>
      <c r="U144" s="6">
        <f>'1'!U144</f>
        <v>0.24476667182838158</v>
      </c>
      <c r="V144" s="11">
        <f>'1'!V144</f>
        <v>267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0">
        <f>'1'!AA144</f>
        <v>328</v>
      </c>
    </row>
    <row r="145" spans="1:27" s="1" customFormat="1" ht="15" customHeight="1" x14ac:dyDescent="0.35">
      <c r="A145" s="10">
        <f>'1'!A145</f>
        <v>329</v>
      </c>
      <c r="B145" s="4">
        <f>'1'!B145</f>
        <v>9.0355022833643203E-2</v>
      </c>
      <c r="C145" s="4">
        <f>'1'!C145</f>
        <v>0.25748598167738801</v>
      </c>
      <c r="D145" s="3" t="e">
        <f>'1'!D145</f>
        <v>#N/A</v>
      </c>
      <c r="E145" s="47" t="e">
        <f>'1'!E145</f>
        <v>#N/A</v>
      </c>
      <c r="F145" s="3" t="e">
        <f>'1'!F145</f>
        <v>#N/A</v>
      </c>
      <c r="G145" s="47" t="e">
        <f>'1'!G145</f>
        <v>#N/A</v>
      </c>
      <c r="H145" s="4">
        <f>'1'!H145</f>
        <v>0.32185747709673501</v>
      </c>
      <c r="I145" s="4">
        <f>'1'!I145</f>
        <v>0.19311448625804101</v>
      </c>
      <c r="J145" s="6">
        <f>'1'!J145</f>
        <v>0.11121911113635985</v>
      </c>
      <c r="K145" s="6">
        <f>'1'!K145</f>
        <v>0.11121911113635985</v>
      </c>
      <c r="L145" s="6">
        <f>'1'!L145</f>
        <v>0.25748598167738801</v>
      </c>
      <c r="M145" s="6">
        <f>'1'!M145</f>
        <v>0.31694266809004851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0.32185747709673501</v>
      </c>
      <c r="S145" s="6">
        <f>'1'!S145</f>
        <v>0.19311448625804101</v>
      </c>
      <c r="T145" s="6">
        <f>'1'!T145</f>
        <v>0.39617833511256062</v>
      </c>
      <c r="U145" s="6">
        <f>'1'!U145</f>
        <v>0.23770700106753639</v>
      </c>
      <c r="V145" s="11">
        <f>'1'!V145</f>
        <v>267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0">
        <f>'1'!AA145</f>
        <v>329</v>
      </c>
    </row>
    <row r="146" spans="1:27" s="1" customFormat="1" ht="15" customHeight="1" x14ac:dyDescent="0.35">
      <c r="A146" s="10">
        <f>'1'!A146</f>
        <v>330</v>
      </c>
      <c r="B146" s="4">
        <f>'1'!B146</f>
        <v>8.42966454965524E-2</v>
      </c>
      <c r="C146" s="4">
        <f>'1'!C146</f>
        <v>0.24889016050111401</v>
      </c>
      <c r="D146" s="3" t="e">
        <f>'1'!D146</f>
        <v>#N/A</v>
      </c>
      <c r="E146" s="47" t="e">
        <f>'1'!E146</f>
        <v>#N/A</v>
      </c>
      <c r="F146" s="3" t="e">
        <f>'1'!F146</f>
        <v>#N/A</v>
      </c>
      <c r="G146" s="47" t="e">
        <f>'1'!G146</f>
        <v>#N/A</v>
      </c>
      <c r="H146" s="4">
        <f>'1'!H146</f>
        <v>0.31111270062639251</v>
      </c>
      <c r="I146" s="4">
        <f>'1'!I146</f>
        <v>0.18666762037583551</v>
      </c>
      <c r="J146" s="6">
        <f>'1'!J146</f>
        <v>0.10376177980901921</v>
      </c>
      <c r="K146" s="6">
        <f>'1'!K146</f>
        <v>0.10376177980901921</v>
      </c>
      <c r="L146" s="6">
        <f>'1'!L146</f>
        <v>0.24889016050111401</v>
      </c>
      <c r="M146" s="6">
        <f>'1'!M146</f>
        <v>0.30636196586973624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0.31111270062639251</v>
      </c>
      <c r="S146" s="6">
        <f>'1'!S146</f>
        <v>0.18666762037583551</v>
      </c>
      <c r="T146" s="6">
        <f>'1'!T146</f>
        <v>0.38295245733717032</v>
      </c>
      <c r="U146" s="6">
        <f>'1'!U146</f>
        <v>0.22977147440230217</v>
      </c>
      <c r="V146" s="11">
        <f>'1'!V146</f>
        <v>267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0">
        <f>'1'!AA146</f>
        <v>330</v>
      </c>
    </row>
    <row r="147" spans="1:27" s="1" customFormat="1" ht="15" customHeight="1" x14ac:dyDescent="0.35">
      <c r="A147" s="10">
        <f>'1'!A147</f>
        <v>331</v>
      </c>
      <c r="B147" s="4">
        <f>'1'!B147</f>
        <v>7.7622228420597003E-2</v>
      </c>
      <c r="C147" s="4">
        <f>'1'!C147</f>
        <v>0.24066679880976599</v>
      </c>
      <c r="D147" s="3" t="e">
        <f>'1'!D147</f>
        <v>#N/A</v>
      </c>
      <c r="E147" s="47" t="e">
        <f>'1'!E147</f>
        <v>#N/A</v>
      </c>
      <c r="F147" s="3" t="e">
        <f>'1'!F147</f>
        <v>#N/A</v>
      </c>
      <c r="G147" s="47" t="e">
        <f>'1'!G147</f>
        <v>#N/A</v>
      </c>
      <c r="H147" s="4">
        <f>'1'!H147</f>
        <v>0.30083349851220748</v>
      </c>
      <c r="I147" s="4">
        <f>'1'!I147</f>
        <v>0.18050009910732451</v>
      </c>
      <c r="J147" s="6">
        <f>'1'!J147</f>
        <v>9.5546157575069637E-2</v>
      </c>
      <c r="K147" s="6">
        <f>'1'!K147</f>
        <v>9.5546157575069637E-2</v>
      </c>
      <c r="L147" s="6">
        <f>'1'!L147</f>
        <v>0.24066679880976599</v>
      </c>
      <c r="M147" s="6">
        <f>'1'!M147</f>
        <v>0.29623972861959003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0.30083349851220748</v>
      </c>
      <c r="S147" s="6">
        <f>'1'!S147</f>
        <v>0.18050009910732451</v>
      </c>
      <c r="T147" s="6">
        <f>'1'!T147</f>
        <v>0.3702996607744875</v>
      </c>
      <c r="U147" s="6">
        <f>'1'!U147</f>
        <v>0.22217979646469252</v>
      </c>
      <c r="V147" s="11">
        <f>'1'!V147</f>
        <v>267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0">
        <f>'1'!AA147</f>
        <v>331</v>
      </c>
    </row>
    <row r="148" spans="1:27" s="1" customFormat="1" ht="15" customHeight="1" x14ac:dyDescent="0.35">
      <c r="A148" s="10">
        <f>'1'!A148</f>
        <v>332</v>
      </c>
      <c r="B148" s="4">
        <f>'1'!B148</f>
        <v>7.1775621199518594E-2</v>
      </c>
      <c r="C148" s="4">
        <f>'1'!C148</f>
        <v>0.23244232408627499</v>
      </c>
      <c r="D148" s="3" t="e">
        <f>'1'!D148</f>
        <v>#N/A</v>
      </c>
      <c r="E148" s="47" t="e">
        <f>'1'!E148</f>
        <v>#N/A</v>
      </c>
      <c r="F148" s="3" t="e">
        <f>'1'!F148</f>
        <v>#N/A</v>
      </c>
      <c r="G148" s="47" t="e">
        <f>'1'!G148</f>
        <v>#N/A</v>
      </c>
      <c r="H148" s="4">
        <f>'1'!H148</f>
        <v>0.29055290510784376</v>
      </c>
      <c r="I148" s="4">
        <f>'1'!I148</f>
        <v>0.17433174306470625</v>
      </c>
      <c r="J148" s="6">
        <f>'1'!J148</f>
        <v>8.8349496693372137E-2</v>
      </c>
      <c r="K148" s="6">
        <f>'1'!K148</f>
        <v>8.8349496693372137E-2</v>
      </c>
      <c r="L148" s="6">
        <f>'1'!L148</f>
        <v>0.23244232408627499</v>
      </c>
      <c r="M148" s="6">
        <f>'1'!M148</f>
        <v>0.28611612132446201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0.29055290510784376</v>
      </c>
      <c r="S148" s="6">
        <f>'1'!S148</f>
        <v>0.17433174306470625</v>
      </c>
      <c r="T148" s="6">
        <f>'1'!T148</f>
        <v>0.35764515165557753</v>
      </c>
      <c r="U148" s="6">
        <f>'1'!U148</f>
        <v>0.2145870909933465</v>
      </c>
      <c r="V148" s="11">
        <f>'1'!V148</f>
        <v>267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0">
        <f>'1'!AA148</f>
        <v>332</v>
      </c>
    </row>
    <row r="149" spans="1:27" s="1" customFormat="1" ht="15" customHeight="1" x14ac:dyDescent="0.35">
      <c r="A149" s="10">
        <f>'1'!A149</f>
        <v>333</v>
      </c>
      <c r="B149" s="4">
        <f>'1'!B149</f>
        <v>6.6040714454489904E-2</v>
      </c>
      <c r="C149" s="4">
        <f>'1'!C149</f>
        <v>0.22581501318176</v>
      </c>
      <c r="D149" s="3" t="e">
        <f>'1'!D149</f>
        <v>#N/A</v>
      </c>
      <c r="E149" s="47" t="e">
        <f>'1'!E149</f>
        <v>#N/A</v>
      </c>
      <c r="F149" s="3" t="e">
        <f>'1'!F149</f>
        <v>#N/A</v>
      </c>
      <c r="G149" s="47" t="e">
        <f>'1'!G149</f>
        <v>#N/A</v>
      </c>
      <c r="H149" s="4">
        <f>'1'!H149</f>
        <v>0.28226876647720001</v>
      </c>
      <c r="I149" s="4">
        <f>'1'!I149</f>
        <v>0.16936125988632</v>
      </c>
      <c r="J149" s="6">
        <f>'1'!J149</f>
        <v>8.1290329304234896E-2</v>
      </c>
      <c r="K149" s="6">
        <f>'1'!K149</f>
        <v>8.1290329304234896E-2</v>
      </c>
      <c r="L149" s="6">
        <f>'1'!L149</f>
        <v>0.22581501318176</v>
      </c>
      <c r="M149" s="6">
        <f>'1'!M149</f>
        <v>0.27795848265747231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0.28226876647720001</v>
      </c>
      <c r="S149" s="6">
        <f>'1'!S149</f>
        <v>0.16936125988632</v>
      </c>
      <c r="T149" s="6">
        <f>'1'!T149</f>
        <v>0.3474481033218404</v>
      </c>
      <c r="U149" s="6">
        <f>'1'!U149</f>
        <v>0.20846886199310422</v>
      </c>
      <c r="V149" s="11">
        <f>'1'!V149</f>
        <v>267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0">
        <f>'1'!AA149</f>
        <v>333</v>
      </c>
    </row>
    <row r="150" spans="1:27" s="1" customFormat="1" ht="15" customHeight="1" x14ac:dyDescent="0.35">
      <c r="A150" s="10">
        <f>'1'!A150</f>
        <v>334</v>
      </c>
      <c r="B150" s="4">
        <f>'1'!B150</f>
        <v>6.1015626430437897E-2</v>
      </c>
      <c r="C150" s="4">
        <f>'1'!C150</f>
        <v>0.219501912685273</v>
      </c>
      <c r="D150" s="3" t="e">
        <f>'1'!D150</f>
        <v>#N/A</v>
      </c>
      <c r="E150" s="47" t="e">
        <f>'1'!E150</f>
        <v>#N/A</v>
      </c>
      <c r="F150" s="3" t="e">
        <f>'1'!F150</f>
        <v>#N/A</v>
      </c>
      <c r="G150" s="47" t="e">
        <f>'1'!G150</f>
        <v>#N/A</v>
      </c>
      <c r="H150" s="4">
        <f>'1'!H150</f>
        <v>0.27437739085659124</v>
      </c>
      <c r="I150" s="4">
        <f>'1'!I150</f>
        <v>0.16462643451395476</v>
      </c>
      <c r="J150" s="6">
        <f>'1'!J150</f>
        <v>7.510488652651548E-2</v>
      </c>
      <c r="K150" s="6">
        <f>'1'!K150</f>
        <v>7.510488652651548E-2</v>
      </c>
      <c r="L150" s="6">
        <f>'1'!L150</f>
        <v>0.219501912685273</v>
      </c>
      <c r="M150" s="6">
        <f>'1'!M150</f>
        <v>0.27018760945403641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0.27437739085659124</v>
      </c>
      <c r="S150" s="6">
        <f>'1'!S150</f>
        <v>0.16462643451395476</v>
      </c>
      <c r="T150" s="6">
        <f>'1'!T150</f>
        <v>0.33773451181754555</v>
      </c>
      <c r="U150" s="6">
        <f>'1'!U150</f>
        <v>0.20264070709052731</v>
      </c>
      <c r="V150" s="11">
        <f>'1'!V150</f>
        <v>267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0">
        <f>'1'!AA150</f>
        <v>334</v>
      </c>
    </row>
    <row r="151" spans="1:27" s="1" customFormat="1" ht="15" customHeight="1" x14ac:dyDescent="0.35">
      <c r="A151" s="10">
        <f>'1'!A151</f>
        <v>335</v>
      </c>
      <c r="B151" s="4">
        <f>'1'!B151</f>
        <v>5.60776976519805E-2</v>
      </c>
      <c r="C151" s="4">
        <f>'1'!C151</f>
        <v>0.21350169647758699</v>
      </c>
      <c r="D151" s="3" t="e">
        <f>'1'!D151</f>
        <v>#N/A</v>
      </c>
      <c r="E151" s="47" t="e">
        <f>'1'!E151</f>
        <v>#N/A</v>
      </c>
      <c r="F151" s="3" t="e">
        <f>'1'!F151</f>
        <v>#N/A</v>
      </c>
      <c r="G151" s="47" t="e">
        <f>'1'!G151</f>
        <v>#N/A</v>
      </c>
      <c r="H151" s="4">
        <f>'1'!H151</f>
        <v>0.26687712059698376</v>
      </c>
      <c r="I151" s="4">
        <f>'1'!I151</f>
        <v>0.16012627235819024</v>
      </c>
      <c r="J151" s="6">
        <f>'1'!J151</f>
        <v>6.9026729138344317E-2</v>
      </c>
      <c r="K151" s="6">
        <f>'1'!K151</f>
        <v>6.9026729138344317E-2</v>
      </c>
      <c r="L151" s="6">
        <f>'1'!L151</f>
        <v>0.21350169647758699</v>
      </c>
      <c r="M151" s="6">
        <f>'1'!M151</f>
        <v>0.26280186937765476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0.26687712059698376</v>
      </c>
      <c r="S151" s="6">
        <f>'1'!S151</f>
        <v>0.16012627235819024</v>
      </c>
      <c r="T151" s="6">
        <f>'1'!T151</f>
        <v>0.32850233672206847</v>
      </c>
      <c r="U151" s="6">
        <f>'1'!U151</f>
        <v>0.19710140203324106</v>
      </c>
      <c r="V151" s="11">
        <f>'1'!V151</f>
        <v>267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0">
        <f>'1'!AA151</f>
        <v>335</v>
      </c>
    </row>
    <row r="152" spans="1:27" s="1" customFormat="1" ht="15" customHeight="1" x14ac:dyDescent="0.35">
      <c r="A152" s="10">
        <f>'1'!A152</f>
        <v>336</v>
      </c>
      <c r="B152" s="4">
        <f>'1'!B152</f>
        <v>5.1630608092843297E-2</v>
      </c>
      <c r="C152" s="4">
        <f>'1'!C152</f>
        <v>0.20733778994272101</v>
      </c>
      <c r="D152" s="3" t="e">
        <f>'1'!D152</f>
        <v>#N/A</v>
      </c>
      <c r="E152" s="47" t="e">
        <f>'1'!E152</f>
        <v>#N/A</v>
      </c>
      <c r="F152" s="3" t="e">
        <f>'1'!F152</f>
        <v>#N/A</v>
      </c>
      <c r="G152" s="47" t="e">
        <f>'1'!G152</f>
        <v>#N/A</v>
      </c>
      <c r="H152" s="4">
        <f>'1'!H152</f>
        <v>0.25917223742840123</v>
      </c>
      <c r="I152" s="4">
        <f>'1'!I152</f>
        <v>0.15550334245704076</v>
      </c>
      <c r="J152" s="6">
        <f>'1'!J152</f>
        <v>6.3552751794310441E-2</v>
      </c>
      <c r="K152" s="6">
        <f>'1'!K152</f>
        <v>6.3552751794310441E-2</v>
      </c>
      <c r="L152" s="6">
        <f>'1'!L152</f>
        <v>0.20733778994272101</v>
      </c>
      <c r="M152" s="6">
        <f>'1'!M152</f>
        <v>0.25521464086023654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0.25917223742840123</v>
      </c>
      <c r="S152" s="6">
        <f>'1'!S152</f>
        <v>0.15550334245704076</v>
      </c>
      <c r="T152" s="6">
        <f>'1'!T152</f>
        <v>0.31901830107529566</v>
      </c>
      <c r="U152" s="6">
        <f>'1'!U152</f>
        <v>0.19141098064517742</v>
      </c>
      <c r="V152" s="11">
        <f>'1'!V152</f>
        <v>267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0">
        <f>'1'!AA152</f>
        <v>336</v>
      </c>
    </row>
    <row r="153" spans="1:27" s="1" customFormat="1" ht="15" customHeight="1" x14ac:dyDescent="0.35">
      <c r="A153" s="10">
        <f>'1'!A153</f>
        <v>337</v>
      </c>
      <c r="B153" s="4">
        <f>'1'!B153</f>
        <v>4.7653069534759902E-2</v>
      </c>
      <c r="C153" s="4">
        <f>'1'!C153</f>
        <v>0.20069259256924099</v>
      </c>
      <c r="D153" s="3" t="e">
        <f>'1'!D153</f>
        <v>#N/A</v>
      </c>
      <c r="E153" s="47" t="e">
        <f>'1'!E153</f>
        <v>#N/A</v>
      </c>
      <c r="F153" s="3" t="e">
        <f>'1'!F153</f>
        <v>#N/A</v>
      </c>
      <c r="G153" s="47" t="e">
        <f>'1'!G153</f>
        <v>#N/A</v>
      </c>
      <c r="H153" s="4">
        <f>'1'!H153</f>
        <v>0.25086574071155121</v>
      </c>
      <c r="I153" s="4">
        <f>'1'!I153</f>
        <v>0.15051944442693074</v>
      </c>
      <c r="J153" s="6">
        <f>'1'!J153</f>
        <v>5.8656750564194914E-2</v>
      </c>
      <c r="K153" s="6">
        <f>'1'!K153</f>
        <v>5.8656750564194914E-2</v>
      </c>
      <c r="L153" s="6">
        <f>'1'!L153</f>
        <v>0.20069259256924099</v>
      </c>
      <c r="M153" s="6">
        <f>'1'!M153</f>
        <v>0.24703498551816594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0.25086574071155121</v>
      </c>
      <c r="S153" s="6">
        <f>'1'!S153</f>
        <v>0.15051944442693074</v>
      </c>
      <c r="T153" s="6">
        <f>'1'!T153</f>
        <v>0.30879373189770742</v>
      </c>
      <c r="U153" s="6">
        <f>'1'!U153</f>
        <v>0.18527623913862445</v>
      </c>
      <c r="V153" s="11">
        <f>'1'!V153</f>
        <v>267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0">
        <f>'1'!AA153</f>
        <v>337</v>
      </c>
    </row>
    <row r="154" spans="1:27" s="1" customFormat="1" ht="15" customHeight="1" x14ac:dyDescent="0.35">
      <c r="A154" s="10">
        <f>'1'!A154</f>
        <v>338</v>
      </c>
      <c r="B154" s="4">
        <f>'1'!B154</f>
        <v>4.43785813048444E-2</v>
      </c>
      <c r="C154" s="4">
        <f>'1'!C154</f>
        <v>0.194724402127264</v>
      </c>
      <c r="D154" s="3" t="e">
        <f>'1'!D154</f>
        <v>#N/A</v>
      </c>
      <c r="E154" s="47" t="e">
        <f>'1'!E154</f>
        <v>#N/A</v>
      </c>
      <c r="F154" s="3" t="e">
        <f>'1'!F154</f>
        <v>#N/A</v>
      </c>
      <c r="G154" s="47" t="e">
        <f>'1'!G154</f>
        <v>#N/A</v>
      </c>
      <c r="H154" s="4">
        <f>'1'!H154</f>
        <v>0.24340550265908001</v>
      </c>
      <c r="I154" s="4">
        <f>'1'!I154</f>
        <v>0.14604330159544798</v>
      </c>
      <c r="J154" s="6">
        <f>'1'!J154</f>
        <v>5.4626142647375572E-2</v>
      </c>
      <c r="K154" s="6">
        <f>'1'!K154</f>
        <v>5.4626142647375572E-2</v>
      </c>
      <c r="L154" s="6">
        <f>'1'!L154</f>
        <v>0.194724402127264</v>
      </c>
      <c r="M154" s="6">
        <f>'1'!M154</f>
        <v>0.23968866635147931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0.24340550265908001</v>
      </c>
      <c r="S154" s="6">
        <f>'1'!S154</f>
        <v>0.14604330159544798</v>
      </c>
      <c r="T154" s="6">
        <f>'1'!T154</f>
        <v>0.29961083293934915</v>
      </c>
      <c r="U154" s="6">
        <f>'1'!U154</f>
        <v>0.17976649976360948</v>
      </c>
      <c r="V154" s="11">
        <f>'1'!V154</f>
        <v>267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0">
        <f>'1'!AA154</f>
        <v>338</v>
      </c>
    </row>
    <row r="155" spans="1:27" s="1" customFormat="1" ht="15" customHeight="1" x14ac:dyDescent="0.35">
      <c r="A155" s="10">
        <f>'1'!A155</f>
        <v>339</v>
      </c>
      <c r="B155" s="4">
        <f>'1'!B155</f>
        <v>4.1256019253992103E-2</v>
      </c>
      <c r="C155" s="4">
        <f>'1'!C155</f>
        <v>0.18959233364620401</v>
      </c>
      <c r="D155" s="3" t="e">
        <f>'1'!D155</f>
        <v>#N/A</v>
      </c>
      <c r="E155" s="47" t="e">
        <f>'1'!E155</f>
        <v>#N/A</v>
      </c>
      <c r="F155" s="3" t="e">
        <f>'1'!F155</f>
        <v>#N/A</v>
      </c>
      <c r="G155" s="47" t="e">
        <f>'1'!G155</f>
        <v>#N/A</v>
      </c>
      <c r="H155" s="4">
        <f>'1'!H155</f>
        <v>0.236990417057755</v>
      </c>
      <c r="I155" s="4">
        <f>'1'!I155</f>
        <v>0.14219425023465301</v>
      </c>
      <c r="J155" s="6">
        <f>'1'!J155</f>
        <v>5.0782542536695174E-2</v>
      </c>
      <c r="K155" s="6">
        <f>'1'!K155</f>
        <v>5.0782542536695174E-2</v>
      </c>
      <c r="L155" s="6">
        <f>'1'!L155</f>
        <v>0.18959233364620401</v>
      </c>
      <c r="M155" s="6">
        <f>'1'!M155</f>
        <v>0.2333715400108074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0.236990417057755</v>
      </c>
      <c r="S155" s="6">
        <f>'1'!S155</f>
        <v>0.14219425023465301</v>
      </c>
      <c r="T155" s="6">
        <f>'1'!T155</f>
        <v>0.29171442501350925</v>
      </c>
      <c r="U155" s="6">
        <f>'1'!U155</f>
        <v>0.17502865500810555</v>
      </c>
      <c r="V155" s="11">
        <f>'1'!V155</f>
        <v>267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0">
        <f>'1'!AA155</f>
        <v>339</v>
      </c>
    </row>
    <row r="156" spans="1:27" s="1" customFormat="1" ht="15" customHeight="1" x14ac:dyDescent="0.35">
      <c r="A156" s="10">
        <f>'1'!A156</f>
        <v>340</v>
      </c>
      <c r="B156" s="4">
        <f>'1'!B156</f>
        <v>3.8190830020622499E-2</v>
      </c>
      <c r="C156" s="4">
        <f>'1'!C156</f>
        <v>0.18513741303417</v>
      </c>
      <c r="D156" s="3" t="e">
        <f>'1'!D156</f>
        <v>#N/A</v>
      </c>
      <c r="E156" s="47" t="e">
        <f>'1'!E156</f>
        <v>#N/A</v>
      </c>
      <c r="F156" s="3" t="e">
        <f>'1'!F156</f>
        <v>#N/A</v>
      </c>
      <c r="G156" s="47" t="e">
        <f>'1'!G156</f>
        <v>#N/A</v>
      </c>
      <c r="H156" s="4">
        <f>'1'!H156</f>
        <v>0.23142176629271249</v>
      </c>
      <c r="I156" s="4">
        <f>'1'!I156</f>
        <v>0.13885305977562751</v>
      </c>
      <c r="J156" s="6">
        <f>'1'!J156</f>
        <v>4.7009563334113727E-2</v>
      </c>
      <c r="K156" s="6">
        <f>'1'!K156</f>
        <v>4.7009563334113727E-2</v>
      </c>
      <c r="L156" s="6">
        <f>'1'!L156</f>
        <v>0.18513741303417</v>
      </c>
      <c r="M156" s="6">
        <f>'1'!M156</f>
        <v>0.22788792332725338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0.23142176629271249</v>
      </c>
      <c r="S156" s="6">
        <f>'1'!S156</f>
        <v>0.13885305977562751</v>
      </c>
      <c r="T156" s="6">
        <f>'1'!T156</f>
        <v>0.2848599041590667</v>
      </c>
      <c r="U156" s="6">
        <f>'1'!U156</f>
        <v>0.17091594249544004</v>
      </c>
      <c r="V156" s="11">
        <f>'1'!V156</f>
        <v>267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0">
        <f>'1'!AA156</f>
        <v>340</v>
      </c>
    </row>
    <row r="157" spans="1:27" s="1" customFormat="1" ht="15" customHeight="1" x14ac:dyDescent="0.35">
      <c r="A157" s="10">
        <f>'1'!A157</f>
        <v>341</v>
      </c>
      <c r="B157" s="4">
        <f>'1'!B157</f>
        <v>3.5003616997399699E-2</v>
      </c>
      <c r="C157" s="4">
        <f>'1'!C157</f>
        <v>0.18045722890473601</v>
      </c>
      <c r="D157" s="3" t="e">
        <f>'1'!D157</f>
        <v>#N/A</v>
      </c>
      <c r="E157" s="47" t="e">
        <f>'1'!E157</f>
        <v>#N/A</v>
      </c>
      <c r="F157" s="3" t="e">
        <f>'1'!F157</f>
        <v>#N/A</v>
      </c>
      <c r="G157" s="47" t="e">
        <f>'1'!G157</f>
        <v>#N/A</v>
      </c>
      <c r="H157" s="4">
        <f>'1'!H157</f>
        <v>0.22557153613092001</v>
      </c>
      <c r="I157" s="4">
        <f>'1'!I157</f>
        <v>0.135342921678552</v>
      </c>
      <c r="J157" s="6">
        <f>'1'!J157</f>
        <v>4.3086383544787374E-2</v>
      </c>
      <c r="K157" s="6">
        <f>'1'!K157</f>
        <v>4.3086383544787374E-2</v>
      </c>
      <c r="L157" s="6">
        <f>'1'!L157</f>
        <v>0.18045722890473601</v>
      </c>
      <c r="M157" s="6">
        <f>'1'!M157</f>
        <v>0.22212702700399628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0.22557153613092001</v>
      </c>
      <c r="S157" s="6">
        <f>'1'!S157</f>
        <v>0.135342921678552</v>
      </c>
      <c r="T157" s="6">
        <f>'1'!T157</f>
        <v>0.27765878375499536</v>
      </c>
      <c r="U157" s="6">
        <f>'1'!U157</f>
        <v>0.1665952702529972</v>
      </c>
      <c r="V157" s="11">
        <f>'1'!V157</f>
        <v>267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0">
        <f>'1'!AA157</f>
        <v>341</v>
      </c>
    </row>
    <row r="158" spans="1:27" s="1" customFormat="1" ht="15" customHeight="1" x14ac:dyDescent="0.35">
      <c r="A158" s="10">
        <f>'1'!A158</f>
        <v>342</v>
      </c>
      <c r="B158" s="4">
        <f>'1'!B158</f>
        <v>3.2513599409288101E-2</v>
      </c>
      <c r="C158" s="4">
        <f>'1'!C158</f>
        <v>0.176810172146113</v>
      </c>
      <c r="D158" s="3" t="e">
        <f>'1'!D158</f>
        <v>#N/A</v>
      </c>
      <c r="E158" s="47" t="e">
        <f>'1'!E158</f>
        <v>#N/A</v>
      </c>
      <c r="F158" s="3" t="e">
        <f>'1'!F158</f>
        <v>#N/A</v>
      </c>
      <c r="G158" s="47" t="e">
        <f>'1'!G158</f>
        <v>#N/A</v>
      </c>
      <c r="H158" s="4">
        <f>'1'!H158</f>
        <v>0.22101271518264126</v>
      </c>
      <c r="I158" s="4">
        <f>'1'!I158</f>
        <v>0.13260762910958473</v>
      </c>
      <c r="J158" s="6">
        <f>'1'!J158</f>
        <v>4.0021390208738343E-2</v>
      </c>
      <c r="K158" s="6">
        <f>'1'!K158</f>
        <v>4.0021390208738343E-2</v>
      </c>
      <c r="L158" s="6">
        <f>'1'!L158</f>
        <v>0.176810172146113</v>
      </c>
      <c r="M158" s="6">
        <f>'1'!M158</f>
        <v>0.21763781989367639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0.22101271518264126</v>
      </c>
      <c r="S158" s="6">
        <f>'1'!S158</f>
        <v>0.13260762910958473</v>
      </c>
      <c r="T158" s="6">
        <f>'1'!T158</f>
        <v>0.27204727486709551</v>
      </c>
      <c r="U158" s="6">
        <f>'1'!U158</f>
        <v>0.1632283649202573</v>
      </c>
      <c r="V158" s="11">
        <f>'1'!V158</f>
        <v>267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0">
        <f>'1'!AA158</f>
        <v>342</v>
      </c>
    </row>
    <row r="159" spans="1:27" s="1" customFormat="1" ht="15" customHeight="1" x14ac:dyDescent="0.35">
      <c r="A159" s="10">
        <f>'1'!A159</f>
        <v>343</v>
      </c>
      <c r="B159" s="4">
        <f>'1'!B159</f>
        <v>3.0092105082366899E-2</v>
      </c>
      <c r="C159" s="4">
        <f>'1'!C159</f>
        <v>0.17257602215289</v>
      </c>
      <c r="D159" s="3" t="e">
        <f>'1'!D159</f>
        <v>#N/A</v>
      </c>
      <c r="E159" s="47" t="e">
        <f>'1'!E159</f>
        <v>#N/A</v>
      </c>
      <c r="F159" s="3" t="e">
        <f>'1'!F159</f>
        <v>#N/A</v>
      </c>
      <c r="G159" s="47" t="e">
        <f>'1'!G159</f>
        <v>#N/A</v>
      </c>
      <c r="H159" s="4">
        <f>'1'!H159</f>
        <v>0.21572002769111251</v>
      </c>
      <c r="I159" s="4">
        <f>'1'!I159</f>
        <v>0.12943201661466749</v>
      </c>
      <c r="J159" s="6">
        <f>'1'!J159</f>
        <v>3.7040742999365543E-2</v>
      </c>
      <c r="K159" s="6">
        <f>'1'!K159</f>
        <v>3.7040742999365543E-2</v>
      </c>
      <c r="L159" s="6">
        <f>'1'!L159</f>
        <v>0.17257602215289</v>
      </c>
      <c r="M159" s="6">
        <f>'1'!M159</f>
        <v>0.21242595248558205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0.21572002769111251</v>
      </c>
      <c r="S159" s="6">
        <f>'1'!S159</f>
        <v>0.12943201661466749</v>
      </c>
      <c r="T159" s="6">
        <f>'1'!T159</f>
        <v>0.26553244060697756</v>
      </c>
      <c r="U159" s="6">
        <f>'1'!U159</f>
        <v>0.15931946436418654</v>
      </c>
      <c r="V159" s="11">
        <f>'1'!V159</f>
        <v>267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0">
        <f>'1'!AA159</f>
        <v>343</v>
      </c>
    </row>
    <row r="160" spans="1:27" s="1" customFormat="1" ht="15" customHeight="1" x14ac:dyDescent="0.35">
      <c r="A160" s="10">
        <f>'1'!A160</f>
        <v>344</v>
      </c>
      <c r="B160" s="4">
        <f>'1'!B160</f>
        <v>2.8098110137500701E-2</v>
      </c>
      <c r="C160" s="4">
        <f>'1'!C160</f>
        <v>0.16820702726084399</v>
      </c>
      <c r="D160" s="3" t="e">
        <f>'1'!D160</f>
        <v>#N/A</v>
      </c>
      <c r="E160" s="47" t="e">
        <f>'1'!E160</f>
        <v>#N/A</v>
      </c>
      <c r="F160" s="3" t="e">
        <f>'1'!F160</f>
        <v>#N/A</v>
      </c>
      <c r="G160" s="47" t="e">
        <f>'1'!G160</f>
        <v>#N/A</v>
      </c>
      <c r="H160" s="4">
        <f>'1'!H160</f>
        <v>0.210258784076055</v>
      </c>
      <c r="I160" s="4">
        <f>'1'!I160</f>
        <v>0.12615527044563299</v>
      </c>
      <c r="J160" s="6">
        <f>'1'!J160</f>
        <v>3.4586310047843578E-2</v>
      </c>
      <c r="K160" s="6">
        <f>'1'!K160</f>
        <v>3.4586310047843578E-2</v>
      </c>
      <c r="L160" s="6">
        <f>'1'!L160</f>
        <v>0.16820702726084399</v>
      </c>
      <c r="M160" s="6">
        <f>'1'!M160</f>
        <v>0.20704810282970521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0.210258784076055</v>
      </c>
      <c r="S160" s="6">
        <f>'1'!S160</f>
        <v>0.12615527044563299</v>
      </c>
      <c r="T160" s="6">
        <f>'1'!T160</f>
        <v>0.25881012853713148</v>
      </c>
      <c r="U160" s="6">
        <f>'1'!U160</f>
        <v>0.1552860771222789</v>
      </c>
      <c r="V160" s="11">
        <f>'1'!V160</f>
        <v>267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0">
        <f>'1'!AA160</f>
        <v>344</v>
      </c>
    </row>
    <row r="161" spans="1:27" s="1" customFormat="1" ht="15" customHeight="1" x14ac:dyDescent="0.35">
      <c r="A161" s="10">
        <f>'1'!A161</f>
        <v>345</v>
      </c>
      <c r="B161" s="4">
        <f>'1'!B161</f>
        <v>2.6189081010813599E-2</v>
      </c>
      <c r="C161" s="4">
        <f>'1'!C161</f>
        <v>0.16454593458292799</v>
      </c>
      <c r="D161" s="3" t="e">
        <f>'1'!D161</f>
        <v>#N/A</v>
      </c>
      <c r="E161" s="47" t="e">
        <f>'1'!E161</f>
        <v>#N/A</v>
      </c>
      <c r="F161" s="3" t="e">
        <f>'1'!F161</f>
        <v>#N/A</v>
      </c>
      <c r="G161" s="47" t="e">
        <f>'1'!G161</f>
        <v>#N/A</v>
      </c>
      <c r="H161" s="4">
        <f>'1'!H161</f>
        <v>0.20568241822865999</v>
      </c>
      <c r="I161" s="4">
        <f>'1'!I161</f>
        <v>0.12340945093719599</v>
      </c>
      <c r="J161" s="6">
        <f>'1'!J161</f>
        <v>3.2236462569032426E-2</v>
      </c>
      <c r="K161" s="6">
        <f>'1'!K161</f>
        <v>3.2236462569032426E-2</v>
      </c>
      <c r="L161" s="6">
        <f>'1'!L161</f>
        <v>0.16454593458292799</v>
      </c>
      <c r="M161" s="6">
        <f>'1'!M161</f>
        <v>0.20254161873334967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0.20568241822865999</v>
      </c>
      <c r="S161" s="6">
        <f>'1'!S161</f>
        <v>0.12340945093719599</v>
      </c>
      <c r="T161" s="6">
        <f>'1'!T161</f>
        <v>0.25317702341668707</v>
      </c>
      <c r="U161" s="6">
        <f>'1'!U161</f>
        <v>0.15190621405001226</v>
      </c>
      <c r="V161" s="11">
        <f>'1'!V161</f>
        <v>267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0">
        <f>'1'!AA161</f>
        <v>345</v>
      </c>
    </row>
    <row r="162" spans="1:27" s="1" customFormat="1" ht="15" customHeight="1" x14ac:dyDescent="0.35">
      <c r="A162" s="10">
        <f>'1'!A162</f>
        <v>346</v>
      </c>
      <c r="B162" s="4">
        <f>'1'!B162</f>
        <v>2.4567883134964399E-2</v>
      </c>
      <c r="C162" s="4">
        <f>'1'!C162</f>
        <v>0.16143185427836901</v>
      </c>
      <c r="D162" s="3" t="e">
        <f>'1'!D162</f>
        <v>#N/A</v>
      </c>
      <c r="E162" s="47" t="e">
        <f>'1'!E162</f>
        <v>#N/A</v>
      </c>
      <c r="F162" s="3" t="e">
        <f>'1'!F162</f>
        <v>#N/A</v>
      </c>
      <c r="G162" s="47" t="e">
        <f>'1'!G162</f>
        <v>#N/A</v>
      </c>
      <c r="H162" s="4">
        <f>'1'!H162</f>
        <v>0.20178981784796127</v>
      </c>
      <c r="I162" s="4">
        <f>'1'!I162</f>
        <v>0.12107389070877675</v>
      </c>
      <c r="J162" s="6">
        <f>'1'!J162</f>
        <v>3.0240910124094456E-2</v>
      </c>
      <c r="K162" s="6">
        <f>'1'!K162</f>
        <v>3.0240910124094456E-2</v>
      </c>
      <c r="L162" s="6">
        <f>'1'!L162</f>
        <v>0.16143185427836901</v>
      </c>
      <c r="M162" s="6">
        <f>'1'!M162</f>
        <v>0.19870845890871031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0.20178981784796127</v>
      </c>
      <c r="S162" s="6">
        <f>'1'!S162</f>
        <v>0.12107389070877675</v>
      </c>
      <c r="T162" s="6">
        <f>'1'!T162</f>
        <v>0.24838557363588787</v>
      </c>
      <c r="U162" s="6">
        <f>'1'!U162</f>
        <v>0.14903134418153274</v>
      </c>
      <c r="V162" s="11">
        <f>'1'!V162</f>
        <v>267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0">
        <f>'1'!AA162</f>
        <v>346</v>
      </c>
    </row>
    <row r="163" spans="1:27" s="1" customFormat="1" ht="15" customHeight="1" x14ac:dyDescent="0.35">
      <c r="A163" s="10">
        <f>'1'!A163</f>
        <v>347</v>
      </c>
      <c r="B163" s="4">
        <f>'1'!B163</f>
        <v>2.3507597682015699E-2</v>
      </c>
      <c r="C163" s="4">
        <f>'1'!C163</f>
        <v>0.157347163870209</v>
      </c>
      <c r="D163" s="3" t="e">
        <f>'1'!D163</f>
        <v>#N/A</v>
      </c>
      <c r="E163" s="47" t="e">
        <f>'1'!E163</f>
        <v>#N/A</v>
      </c>
      <c r="F163" s="3" t="e">
        <f>'1'!F163</f>
        <v>#N/A</v>
      </c>
      <c r="G163" s="47" t="e">
        <f>'1'!G163</f>
        <v>#N/A</v>
      </c>
      <c r="H163" s="4">
        <f>'1'!H163</f>
        <v>0.19668395483776124</v>
      </c>
      <c r="I163" s="4">
        <f>'1'!I163</f>
        <v>0.11801037290265676</v>
      </c>
      <c r="J163" s="6">
        <f>'1'!J163</f>
        <v>2.8935791693159161E-2</v>
      </c>
      <c r="K163" s="6">
        <f>'1'!K163</f>
        <v>2.8935791693159161E-2</v>
      </c>
      <c r="L163" s="6">
        <f>'1'!L163</f>
        <v>0.157347163870209</v>
      </c>
      <c r="M163" s="6">
        <f>'1'!M163</f>
        <v>0.19368056314580184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0.19668395483776124</v>
      </c>
      <c r="S163" s="6">
        <f>'1'!S163</f>
        <v>0.11801037290265676</v>
      </c>
      <c r="T163" s="6">
        <f>'1'!T163</f>
        <v>0.2421007039322523</v>
      </c>
      <c r="U163" s="6">
        <f>'1'!U163</f>
        <v>0.14526042235935138</v>
      </c>
      <c r="V163" s="11">
        <f>'1'!V163</f>
        <v>267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0">
        <f>'1'!AA163</f>
        <v>347</v>
      </c>
    </row>
    <row r="164" spans="1:27" s="1" customFormat="1" ht="15" customHeight="1" x14ac:dyDescent="0.35">
      <c r="A164" s="10">
        <f>'1'!A164</f>
        <v>348</v>
      </c>
      <c r="B164" s="4">
        <f>'1'!B164</f>
        <v>2.3115556461465001E-2</v>
      </c>
      <c r="C164" s="4">
        <f>'1'!C164</f>
        <v>0.15464651431278001</v>
      </c>
      <c r="D164" s="3" t="e">
        <f>'1'!D164</f>
        <v>#N/A</v>
      </c>
      <c r="E164" s="47" t="e">
        <f>'1'!E164</f>
        <v>#N/A</v>
      </c>
      <c r="F164" s="3" t="e">
        <f>'1'!F164</f>
        <v>#N/A</v>
      </c>
      <c r="G164" s="47" t="e">
        <f>'1'!G164</f>
        <v>#N/A</v>
      </c>
      <c r="H164" s="4">
        <f>'1'!H164</f>
        <v>0.193308142890975</v>
      </c>
      <c r="I164" s="4">
        <f>'1'!I164</f>
        <v>0.11598488573458501</v>
      </c>
      <c r="J164" s="6">
        <f>'1'!J164</f>
        <v>2.8453223323288448E-2</v>
      </c>
      <c r="K164" s="6">
        <f>'1'!K164</f>
        <v>2.8453223323288448E-2</v>
      </c>
      <c r="L164" s="6">
        <f>'1'!L164</f>
        <v>0.15464651431278001</v>
      </c>
      <c r="M164" s="6">
        <f>'1'!M164</f>
        <v>0.19035630032290302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0.193308142890975</v>
      </c>
      <c r="S164" s="6">
        <f>'1'!S164</f>
        <v>0.11598488573458501</v>
      </c>
      <c r="T164" s="6">
        <f>'1'!T164</f>
        <v>0.23794537540362876</v>
      </c>
      <c r="U164" s="6">
        <f>'1'!U164</f>
        <v>0.14276722524217728</v>
      </c>
      <c r="V164" s="11">
        <f>'1'!V164</f>
        <v>267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0">
        <f>'1'!AA164</f>
        <v>348</v>
      </c>
    </row>
    <row r="165" spans="1:27" s="1" customFormat="1" ht="15" customHeight="1" x14ac:dyDescent="0.35">
      <c r="A165" s="10">
        <f>'1'!A165</f>
        <v>349</v>
      </c>
      <c r="B165" s="4">
        <f>'1'!B165</f>
        <v>2.2045651431238399E-2</v>
      </c>
      <c r="C165" s="4">
        <f>'1'!C165</f>
        <v>0.151800036849496</v>
      </c>
      <c r="D165" s="3" t="e">
        <f>'1'!D165</f>
        <v>#N/A</v>
      </c>
      <c r="E165" s="47" t="e">
        <f>'1'!E165</f>
        <v>#N/A</v>
      </c>
      <c r="F165" s="3" t="e">
        <f>'1'!F165</f>
        <v>#N/A</v>
      </c>
      <c r="G165" s="47" t="e">
        <f>'1'!G165</f>
        <v>#N/A</v>
      </c>
      <c r="H165" s="4">
        <f>'1'!H165</f>
        <v>0.18975004606187001</v>
      </c>
      <c r="I165" s="4">
        <f>'1'!I165</f>
        <v>0.113850027637122</v>
      </c>
      <c r="J165" s="6">
        <f>'1'!J165</f>
        <v>2.713626403613063E-2</v>
      </c>
      <c r="K165" s="6">
        <f>'1'!K165</f>
        <v>2.713626403613063E-2</v>
      </c>
      <c r="L165" s="6">
        <f>'1'!L165</f>
        <v>0.151800036849496</v>
      </c>
      <c r="M165" s="6">
        <f>'1'!M165</f>
        <v>0.18685253613351196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0.18975004606187001</v>
      </c>
      <c r="S165" s="6">
        <f>'1'!S165</f>
        <v>0.113850027637122</v>
      </c>
      <c r="T165" s="6">
        <f>'1'!T165</f>
        <v>0.23356567016688995</v>
      </c>
      <c r="U165" s="6">
        <f>'1'!U165</f>
        <v>0.14013940210013398</v>
      </c>
      <c r="V165" s="11">
        <f>'1'!V165</f>
        <v>267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0">
        <f>'1'!AA165</f>
        <v>349</v>
      </c>
    </row>
    <row r="166" spans="1:27" s="1" customFormat="1" ht="15" customHeight="1" x14ac:dyDescent="0.35">
      <c r="A166" s="10">
        <f>'1'!A166</f>
        <v>350</v>
      </c>
      <c r="B166" s="4">
        <f>'1'!B166</f>
        <v>2.1357328421257898E-2</v>
      </c>
      <c r="C166" s="4">
        <f>'1'!C166</f>
        <v>0.14948725917028699</v>
      </c>
      <c r="D166" s="3" t="e">
        <f>'1'!D166</f>
        <v>#N/A</v>
      </c>
      <c r="E166" s="47" t="e">
        <f>'1'!E166</f>
        <v>#N/A</v>
      </c>
      <c r="F166" s="3" t="e">
        <f>'1'!F166</f>
        <v>#N/A</v>
      </c>
      <c r="G166" s="47" t="e">
        <f>'1'!G166</f>
        <v>#N/A</v>
      </c>
      <c r="H166" s="4">
        <f>'1'!H166</f>
        <v>0.18685907396285872</v>
      </c>
      <c r="I166" s="4">
        <f>'1'!I166</f>
        <v>0.11211544437771524</v>
      </c>
      <c r="J166" s="6">
        <f>'1'!J166</f>
        <v>2.6288998760289981E-2</v>
      </c>
      <c r="K166" s="6">
        <f>'1'!K166</f>
        <v>2.6288998760289981E-2</v>
      </c>
      <c r="L166" s="6">
        <f>'1'!L166</f>
        <v>0.14948725917028699</v>
      </c>
      <c r="M166" s="6">
        <f>'1'!M166</f>
        <v>0.18400570958562623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0.18685907396285872</v>
      </c>
      <c r="S166" s="6">
        <f>'1'!S166</f>
        <v>0.11211544437771524</v>
      </c>
      <c r="T166" s="6">
        <f>'1'!T166</f>
        <v>0.23000713698203279</v>
      </c>
      <c r="U166" s="6">
        <f>'1'!U166</f>
        <v>0.13800428218921967</v>
      </c>
      <c r="V166" s="11">
        <f>'1'!V166</f>
        <v>267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0">
        <f>'1'!AA166</f>
        <v>350</v>
      </c>
    </row>
    <row r="167" spans="1:27" s="1" customFormat="1" ht="15" customHeight="1" x14ac:dyDescent="0.35">
      <c r="A167" s="10">
        <f>'1'!A167</f>
        <v>351</v>
      </c>
      <c r="B167" s="4">
        <f>'1'!B167</f>
        <v>2.1113941859868899E-2</v>
      </c>
      <c r="C167" s="4">
        <f>'1'!C167</f>
        <v>0.148511524571285</v>
      </c>
      <c r="D167" s="3" t="e">
        <f>'1'!D167</f>
        <v>#N/A</v>
      </c>
      <c r="E167" s="47" t="e">
        <f>'1'!E167</f>
        <v>#N/A</v>
      </c>
      <c r="F167" s="3" t="e">
        <f>'1'!F167</f>
        <v>#N/A</v>
      </c>
      <c r="G167" s="47" t="e">
        <f>'1'!G167</f>
        <v>#N/A</v>
      </c>
      <c r="H167" s="4">
        <f>'1'!H167</f>
        <v>0.18563940571410625</v>
      </c>
      <c r="I167" s="4">
        <f>'1'!I167</f>
        <v>0.11138364342846374</v>
      </c>
      <c r="J167" s="6">
        <f>'1'!J167</f>
        <v>2.5989411242393404E-2</v>
      </c>
      <c r="K167" s="6">
        <f>'1'!K167</f>
        <v>2.5989411242393404E-2</v>
      </c>
      <c r="L167" s="6">
        <f>'1'!L167</f>
        <v>0.148511524571285</v>
      </c>
      <c r="M167" s="6">
        <f>'1'!M167</f>
        <v>0.1828046658428141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0.18563940571410625</v>
      </c>
      <c r="S167" s="6">
        <f>'1'!S167</f>
        <v>0.11138364342846374</v>
      </c>
      <c r="T167" s="6">
        <f>'1'!T167</f>
        <v>0.22850583230351762</v>
      </c>
      <c r="U167" s="6">
        <f>'1'!U167</f>
        <v>0.13710349938211058</v>
      </c>
      <c r="V167" s="11">
        <f>'1'!V167</f>
        <v>267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0">
        <f>'1'!AA167</f>
        <v>351</v>
      </c>
    </row>
    <row r="168" spans="1:27" s="1" customFormat="1" ht="15" customHeight="1" x14ac:dyDescent="0.35">
      <c r="A168" s="10">
        <f>'1'!A168</f>
        <v>352</v>
      </c>
      <c r="B168" s="4">
        <f>'1'!B168</f>
        <v>2.05870106399808E-2</v>
      </c>
      <c r="C168" s="4">
        <f>'1'!C168</f>
        <v>0.14670286849543199</v>
      </c>
      <c r="D168" s="3" t="e">
        <f>'1'!D168</f>
        <v>#N/A</v>
      </c>
      <c r="E168" s="47" t="e">
        <f>'1'!E168</f>
        <v>#N/A</v>
      </c>
      <c r="F168" s="3" t="e">
        <f>'1'!F168</f>
        <v>#N/A</v>
      </c>
      <c r="G168" s="47" t="e">
        <f>'1'!G168</f>
        <v>#N/A</v>
      </c>
      <c r="H168" s="4">
        <f>'1'!H168</f>
        <v>0.18337858561928999</v>
      </c>
      <c r="I168" s="4">
        <f>'1'!I168</f>
        <v>0.11002715137157398</v>
      </c>
      <c r="J168" s="6">
        <f>'1'!J168</f>
        <v>2.5340805109961208E-2</v>
      </c>
      <c r="K168" s="6">
        <f>'1'!K168</f>
        <v>2.5340805109961208E-2</v>
      </c>
      <c r="L168" s="6">
        <f>'1'!L168</f>
        <v>0.14670286849543199</v>
      </c>
      <c r="M168" s="6">
        <f>'1'!M168</f>
        <v>0.1805783687892667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0.18337858561928999</v>
      </c>
      <c r="S168" s="6">
        <f>'1'!S168</f>
        <v>0.11002715137157398</v>
      </c>
      <c r="T168" s="6">
        <f>'1'!T168</f>
        <v>0.22572296098658337</v>
      </c>
      <c r="U168" s="6">
        <f>'1'!U168</f>
        <v>0.13543377659195002</v>
      </c>
      <c r="V168" s="11">
        <f>'1'!V168</f>
        <v>267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0">
        <f>'1'!AA168</f>
        <v>352</v>
      </c>
    </row>
    <row r="169" spans="1:27" s="1" customFormat="1" ht="15" customHeight="1" x14ac:dyDescent="0.35">
      <c r="A169" s="10">
        <f>'1'!A169</f>
        <v>353</v>
      </c>
      <c r="B169" s="4">
        <f>'1'!B169</f>
        <v>2.00076466436418E-2</v>
      </c>
      <c r="C169" s="4">
        <f>'1'!C169</f>
        <v>0.14404443659303701</v>
      </c>
      <c r="D169" s="3" t="e">
        <f>'1'!D169</f>
        <v>#N/A</v>
      </c>
      <c r="E169" s="47" t="e">
        <f>'1'!E169</f>
        <v>#N/A</v>
      </c>
      <c r="F169" s="3" t="e">
        <f>'1'!F169</f>
        <v>#N/A</v>
      </c>
      <c r="G169" s="47" t="e">
        <f>'1'!G169</f>
        <v>#N/A</v>
      </c>
      <c r="H169" s="4">
        <f>'1'!H169</f>
        <v>0.18005554574129626</v>
      </c>
      <c r="I169" s="4">
        <f>'1'!I169</f>
        <v>0.10803332744477775</v>
      </c>
      <c r="J169" s="6">
        <f>'1'!J169</f>
        <v>2.4627658826816889E-2</v>
      </c>
      <c r="K169" s="6">
        <f>'1'!K169</f>
        <v>2.4627658826816889E-2</v>
      </c>
      <c r="L169" s="6">
        <f>'1'!L169</f>
        <v>0.14404443659303701</v>
      </c>
      <c r="M169" s="6">
        <f>'1'!M169</f>
        <v>0.17730607219823732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0.18005554574129626</v>
      </c>
      <c r="S169" s="6">
        <f>'1'!S169</f>
        <v>0.10803332744477775</v>
      </c>
      <c r="T169" s="6">
        <f>'1'!T169</f>
        <v>0.22163259024779666</v>
      </c>
      <c r="U169" s="6">
        <f>'1'!U169</f>
        <v>0.13297955414867799</v>
      </c>
      <c r="V169" s="11">
        <f>'1'!V169</f>
        <v>267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0">
        <f>'1'!AA169</f>
        <v>353</v>
      </c>
    </row>
    <row r="170" spans="1:27" s="1" customFormat="1" ht="15" customHeight="1" x14ac:dyDescent="0.35">
      <c r="A170" s="10">
        <f>'1'!A170</f>
        <v>354</v>
      </c>
      <c r="B170" s="4">
        <f>'1'!B170</f>
        <v>1.9801477617576599E-2</v>
      </c>
      <c r="C170" s="4">
        <f>'1'!C170</f>
        <v>0.14214837009899201</v>
      </c>
      <c r="D170" s="3" t="e">
        <f>'1'!D170</f>
        <v>#N/A</v>
      </c>
      <c r="E170" s="47" t="e">
        <f>'1'!E170</f>
        <v>#N/A</v>
      </c>
      <c r="F170" s="3" t="e">
        <f>'1'!F170</f>
        <v>#N/A</v>
      </c>
      <c r="G170" s="47" t="e">
        <f>'1'!G170</f>
        <v>#N/A</v>
      </c>
      <c r="H170" s="4">
        <f>'1'!H170</f>
        <v>0.17768546262374002</v>
      </c>
      <c r="I170" s="4">
        <f>'1'!I170</f>
        <v>0.106611277574244</v>
      </c>
      <c r="J170" s="6">
        <f>'1'!J170</f>
        <v>2.4373882831817274E-2</v>
      </c>
      <c r="K170" s="6">
        <f>'1'!K170</f>
        <v>2.4373882831817274E-2</v>
      </c>
      <c r="L170" s="6">
        <f>'1'!L170</f>
        <v>0.14214837009899201</v>
      </c>
      <c r="M170" s="6">
        <f>'1'!M170</f>
        <v>0.1749721805836961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0.17768546262374002</v>
      </c>
      <c r="S170" s="6">
        <f>'1'!S170</f>
        <v>0.106611277574244</v>
      </c>
      <c r="T170" s="6">
        <f>'1'!T170</f>
        <v>0.21871522572962013</v>
      </c>
      <c r="U170" s="6">
        <f>'1'!U170</f>
        <v>0.13122913543777207</v>
      </c>
      <c r="V170" s="11">
        <f>'1'!V170</f>
        <v>267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0">
        <f>'1'!AA170</f>
        <v>354</v>
      </c>
    </row>
    <row r="171" spans="1:27" s="1" customFormat="1" ht="15" customHeight="1" x14ac:dyDescent="0.35">
      <c r="A171" s="10">
        <f>'1'!A171</f>
        <v>355</v>
      </c>
      <c r="B171" s="4">
        <f>'1'!B171</f>
        <v>1.85683588064324E-2</v>
      </c>
      <c r="C171" s="4">
        <f>'1'!C171</f>
        <v>0.14130318309148299</v>
      </c>
      <c r="D171" s="3" t="e">
        <f>'1'!D171</f>
        <v>#N/A</v>
      </c>
      <c r="E171" s="47" t="e">
        <f>'1'!E171</f>
        <v>#N/A</v>
      </c>
      <c r="F171" s="3" t="e">
        <f>'1'!F171</f>
        <v>#N/A</v>
      </c>
      <c r="G171" s="47" t="e">
        <f>'1'!G171</f>
        <v>#N/A</v>
      </c>
      <c r="H171" s="4">
        <f>'1'!H171</f>
        <v>0.17662897886435375</v>
      </c>
      <c r="I171" s="4">
        <f>'1'!I171</f>
        <v>0.10597738731861224</v>
      </c>
      <c r="J171" s="6">
        <f>'1'!J171</f>
        <v>2.2856021690290156E-2</v>
      </c>
      <c r="K171" s="6">
        <f>'1'!K171</f>
        <v>2.2856021690290156E-2</v>
      </c>
      <c r="L171" s="6">
        <f>'1'!L171</f>
        <v>0.14130318309148299</v>
      </c>
      <c r="M171" s="6">
        <f>'1'!M171</f>
        <v>0.17393182948011415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0.17662897886435375</v>
      </c>
      <c r="S171" s="6">
        <f>'1'!S171</f>
        <v>0.10597738731861224</v>
      </c>
      <c r="T171" s="6">
        <f>'1'!T171</f>
        <v>0.2174147868501427</v>
      </c>
      <c r="U171" s="6">
        <f>'1'!U171</f>
        <v>0.1304488721100856</v>
      </c>
      <c r="V171" s="11">
        <f>'1'!V171</f>
        <v>267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0">
        <f>'1'!AA171</f>
        <v>355</v>
      </c>
    </row>
    <row r="172" spans="1:27" s="1" customFormat="1" ht="15" customHeight="1" x14ac:dyDescent="0.35">
      <c r="A172" s="10">
        <f>'1'!A172</f>
        <v>356</v>
      </c>
      <c r="B172" s="4">
        <f>'1'!B172</f>
        <v>1.7768185903040499E-2</v>
      </c>
      <c r="C172" s="4">
        <f>'1'!C172</f>
        <v>0.13958210472070501</v>
      </c>
      <c r="D172" s="3" t="e">
        <f>'1'!D172</f>
        <v>#N/A</v>
      </c>
      <c r="E172" s="47" t="e">
        <f>'1'!E172</f>
        <v>#N/A</v>
      </c>
      <c r="F172" s="3" t="e">
        <f>'1'!F172</f>
        <v>#N/A</v>
      </c>
      <c r="G172" s="47" t="e">
        <f>'1'!G172</f>
        <v>#N/A</v>
      </c>
      <c r="H172" s="4">
        <f>'1'!H172</f>
        <v>0.17447763090088125</v>
      </c>
      <c r="I172" s="4">
        <f>'1'!I172</f>
        <v>0.10468657854052876</v>
      </c>
      <c r="J172" s="6">
        <f>'1'!J172</f>
        <v>2.1871079002217356E-2</v>
      </c>
      <c r="K172" s="6">
        <f>'1'!K172</f>
        <v>2.1871079002217356E-2</v>
      </c>
      <c r="L172" s="6">
        <f>'1'!L172</f>
        <v>0.13958210472070501</v>
      </c>
      <c r="M172" s="6">
        <f>'1'!M172</f>
        <v>0.17181333290304651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0.17447763090088125</v>
      </c>
      <c r="S172" s="6">
        <f>'1'!S172</f>
        <v>0.10468657854052876</v>
      </c>
      <c r="T172" s="6">
        <f>'1'!T172</f>
        <v>0.21476666612880813</v>
      </c>
      <c r="U172" s="6">
        <f>'1'!U172</f>
        <v>0.1288599996772849</v>
      </c>
      <c r="V172" s="11">
        <f>'1'!V172</f>
        <v>267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0">
        <f>'1'!AA172</f>
        <v>356</v>
      </c>
    </row>
    <row r="173" spans="1:27" s="1" customFormat="1" ht="15" customHeight="1" x14ac:dyDescent="0.35">
      <c r="A173" s="10">
        <f>'1'!A173</f>
        <v>357</v>
      </c>
      <c r="B173" s="4">
        <f>'1'!B173</f>
        <v>1.7653775862323501E-2</v>
      </c>
      <c r="C173" s="4">
        <f>'1'!C173</f>
        <v>0.137755445863599</v>
      </c>
      <c r="D173" s="3" t="e">
        <f>'1'!D173</f>
        <v>#N/A</v>
      </c>
      <c r="E173" s="47" t="e">
        <f>'1'!E173</f>
        <v>#N/A</v>
      </c>
      <c r="F173" s="3" t="e">
        <f>'1'!F173</f>
        <v>#N/A</v>
      </c>
      <c r="G173" s="47" t="e">
        <f>'1'!G173</f>
        <v>#N/A</v>
      </c>
      <c r="H173" s="4">
        <f>'1'!H173</f>
        <v>0.17219430732949875</v>
      </c>
      <c r="I173" s="4">
        <f>'1'!I173</f>
        <v>0.10331658439769925</v>
      </c>
      <c r="J173" s="6">
        <f>'1'!J173</f>
        <v>2.1730250273115634E-2</v>
      </c>
      <c r="K173" s="6">
        <f>'1'!K173</f>
        <v>2.1730250273115634E-2</v>
      </c>
      <c r="L173" s="6">
        <f>'1'!L173</f>
        <v>0.137755445863599</v>
      </c>
      <c r="M173" s="6">
        <f>'1'!M173</f>
        <v>0.16956487600418949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0.17219430732949875</v>
      </c>
      <c r="S173" s="6">
        <f>'1'!S173</f>
        <v>0.10331658439769925</v>
      </c>
      <c r="T173" s="6">
        <f>'1'!T173</f>
        <v>0.21195609500523685</v>
      </c>
      <c r="U173" s="6">
        <f>'1'!U173</f>
        <v>0.12717365700314212</v>
      </c>
      <c r="V173" s="11">
        <f>'1'!V173</f>
        <v>267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0">
        <f>'1'!AA173</f>
        <v>357</v>
      </c>
    </row>
    <row r="174" spans="1:27" s="1" customFormat="1" ht="15" customHeight="1" x14ac:dyDescent="0.35">
      <c r="A174" s="10">
        <f>'1'!A174</f>
        <v>358</v>
      </c>
      <c r="B174" s="4">
        <f>'1'!B174</f>
        <v>1.7907904926449301E-2</v>
      </c>
      <c r="C174" s="4">
        <f>'1'!C174</f>
        <v>0.13607374745078801</v>
      </c>
      <c r="D174" s="3" t="e">
        <f>'1'!D174</f>
        <v>#N/A</v>
      </c>
      <c r="E174" s="47" t="e">
        <f>'1'!E174</f>
        <v>#N/A</v>
      </c>
      <c r="F174" s="3" t="e">
        <f>'1'!F174</f>
        <v>#N/A</v>
      </c>
      <c r="G174" s="47" t="e">
        <f>'1'!G174</f>
        <v>#N/A</v>
      </c>
      <c r="H174" s="4">
        <f>'1'!H174</f>
        <v>0.17009218431348502</v>
      </c>
      <c r="I174" s="4">
        <f>'1'!I174</f>
        <v>0.102055310588091</v>
      </c>
      <c r="J174" s="6">
        <f>'1'!J174</f>
        <v>2.2043060870020961E-2</v>
      </c>
      <c r="K174" s="6">
        <f>'1'!K174</f>
        <v>2.2043060870020961E-2</v>
      </c>
      <c r="L174" s="6">
        <f>'1'!L174</f>
        <v>0.13607374745078801</v>
      </c>
      <c r="M174" s="6">
        <f>'1'!M174</f>
        <v>0.1674948527026999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0.17009218431348502</v>
      </c>
      <c r="S174" s="6">
        <f>'1'!S174</f>
        <v>0.102055310588091</v>
      </c>
      <c r="T174" s="6">
        <f>'1'!T174</f>
        <v>0.20936856587837488</v>
      </c>
      <c r="U174" s="6">
        <f>'1'!U174</f>
        <v>0.12562113952702492</v>
      </c>
      <c r="V174" s="11">
        <f>'1'!V174</f>
        <v>267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0">
        <f>'1'!AA174</f>
        <v>358</v>
      </c>
    </row>
    <row r="175" spans="1:27" s="1" customFormat="1" ht="15" customHeight="1" x14ac:dyDescent="0.35">
      <c r="A175" s="10">
        <f>'1'!A175</f>
        <v>359</v>
      </c>
      <c r="B175" s="4">
        <f>'1'!B175</f>
        <v>1.82572840028427E-2</v>
      </c>
      <c r="C175" s="4">
        <f>'1'!C175</f>
        <v>0.13480695438397</v>
      </c>
      <c r="D175" s="3" t="e">
        <f>'1'!D175</f>
        <v>#N/A</v>
      </c>
      <c r="E175" s="47" t="e">
        <f>'1'!E175</f>
        <v>#N/A</v>
      </c>
      <c r="F175" s="3" t="e">
        <f>'1'!F175</f>
        <v>#N/A</v>
      </c>
      <c r="G175" s="47" t="e">
        <f>'1'!G175</f>
        <v>#N/A</v>
      </c>
      <c r="H175" s="4">
        <f>'1'!H175</f>
        <v>0.16850869297996252</v>
      </c>
      <c r="I175" s="4">
        <f>'1'!I175</f>
        <v>0.1011052157879775</v>
      </c>
      <c r="J175" s="6">
        <f>'1'!J175</f>
        <v>2.247311588088249E-2</v>
      </c>
      <c r="K175" s="6">
        <f>'1'!K175</f>
        <v>2.247311588088249E-2</v>
      </c>
      <c r="L175" s="6">
        <f>'1'!L175</f>
        <v>0.13480695438397</v>
      </c>
      <c r="M175" s="6">
        <f>'1'!M175</f>
        <v>0.16593554150486417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0.16850869297996252</v>
      </c>
      <c r="S175" s="6">
        <f>'1'!S175</f>
        <v>0.1011052157879775</v>
      </c>
      <c r="T175" s="6">
        <f>'1'!T175</f>
        <v>0.20741942688108023</v>
      </c>
      <c r="U175" s="6">
        <f>'1'!U175</f>
        <v>0.12445165612864813</v>
      </c>
      <c r="V175" s="11">
        <f>'1'!V175</f>
        <v>267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0">
        <f>'1'!AA175</f>
        <v>359</v>
      </c>
    </row>
    <row r="176" spans="1:27" s="1" customFormat="1" ht="15" customHeight="1" x14ac:dyDescent="0.35">
      <c r="A176" s="10">
        <f>'1'!A176</f>
        <v>360</v>
      </c>
      <c r="B176" s="4">
        <f>'1'!B176</f>
        <v>1.7515252355754799E-2</v>
      </c>
      <c r="C176" s="4">
        <f>'1'!C176</f>
        <v>0.13231944045114399</v>
      </c>
      <c r="D176" s="3" t="e">
        <f>'1'!D176</f>
        <v>#N/A</v>
      </c>
      <c r="E176" s="47" t="e">
        <f>'1'!E176</f>
        <v>#N/A</v>
      </c>
      <c r="F176" s="3" t="e">
        <f>'1'!F176</f>
        <v>#N/A</v>
      </c>
      <c r="G176" s="47" t="e">
        <f>'1'!G176</f>
        <v>#N/A</v>
      </c>
      <c r="H176" s="4">
        <f>'1'!H176</f>
        <v>0.16539930056392999</v>
      </c>
      <c r="I176" s="4">
        <f>'1'!I176</f>
        <v>9.9239580338358002E-2</v>
      </c>
      <c r="J176" s="6">
        <f>'1'!J176</f>
        <v>2.1559739981723992E-2</v>
      </c>
      <c r="K176" s="6">
        <f>'1'!K176</f>
        <v>2.1559739981723992E-2</v>
      </c>
      <c r="L176" s="6">
        <f>'1'!L176</f>
        <v>0.13231944045114399</v>
      </c>
      <c r="M176" s="6">
        <f>'1'!M176</f>
        <v>0.1628736299489611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0.16539930056392999</v>
      </c>
      <c r="S176" s="6">
        <f>'1'!S176</f>
        <v>9.9239580338358002E-2</v>
      </c>
      <c r="T176" s="6">
        <f>'1'!T176</f>
        <v>0.20359203743620136</v>
      </c>
      <c r="U176" s="6">
        <f>'1'!U176</f>
        <v>0.12215522246172082</v>
      </c>
      <c r="V176" s="11">
        <f>'1'!V176</f>
        <v>267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0">
        <f>'1'!AA176</f>
        <v>360</v>
      </c>
    </row>
    <row r="177" spans="1:27" s="1" customFormat="1" ht="15" customHeight="1" x14ac:dyDescent="0.35">
      <c r="A177" s="10">
        <f>'1'!A177</f>
        <v>361</v>
      </c>
      <c r="B177" s="4">
        <f>'1'!B177</f>
        <v>1.6564137221103E-2</v>
      </c>
      <c r="C177" s="4">
        <f>'1'!C177</f>
        <v>0.13186393618360401</v>
      </c>
      <c r="D177" s="3" t="e">
        <f>'1'!D177</f>
        <v>#N/A</v>
      </c>
      <c r="E177" s="47" t="e">
        <f>'1'!E177</f>
        <v>#N/A</v>
      </c>
      <c r="F177" s="3" t="e">
        <f>'1'!F177</f>
        <v>#N/A</v>
      </c>
      <c r="G177" s="47" t="e">
        <f>'1'!G177</f>
        <v>#N/A</v>
      </c>
      <c r="H177" s="4">
        <f>'1'!H177</f>
        <v>0.16482992022950502</v>
      </c>
      <c r="I177" s="4">
        <f>'1'!I177</f>
        <v>9.8897952137702999E-2</v>
      </c>
      <c r="J177" s="6">
        <f>'1'!J177</f>
        <v>2.0389000640989471E-2</v>
      </c>
      <c r="K177" s="6">
        <f>'1'!K177</f>
        <v>2.0389000640989471E-2</v>
      </c>
      <c r="L177" s="6">
        <f>'1'!L177</f>
        <v>0.13186393618360401</v>
      </c>
      <c r="M177" s="6">
        <f>'1'!M177</f>
        <v>0.1623129441324361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0.16482992022950502</v>
      </c>
      <c r="S177" s="6">
        <f>'1'!S177</f>
        <v>9.8897952137702999E-2</v>
      </c>
      <c r="T177" s="6">
        <f>'1'!T177</f>
        <v>0.20289118016554514</v>
      </c>
      <c r="U177" s="6">
        <f>'1'!U177</f>
        <v>0.12173470809932707</v>
      </c>
      <c r="V177" s="11">
        <f>'1'!V177</f>
        <v>267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0">
        <f>'1'!AA177</f>
        <v>361</v>
      </c>
    </row>
    <row r="178" spans="1:27" s="1" customFormat="1" ht="15" customHeight="1" x14ac:dyDescent="0.35">
      <c r="A178" s="10">
        <f>'1'!A178</f>
        <v>362</v>
      </c>
      <c r="B178" s="4">
        <f>'1'!B178</f>
        <v>1.6368691558043099E-2</v>
      </c>
      <c r="C178" s="4">
        <f>'1'!C178</f>
        <v>0.13140557348682999</v>
      </c>
      <c r="D178" s="3" t="e">
        <f>'1'!D178</f>
        <v>#N/A</v>
      </c>
      <c r="E178" s="47" t="e">
        <f>'1'!E178</f>
        <v>#N/A</v>
      </c>
      <c r="F178" s="3" t="e">
        <f>'1'!F178</f>
        <v>#N/A</v>
      </c>
      <c r="G178" s="47" t="e">
        <f>'1'!G178</f>
        <v>#N/A</v>
      </c>
      <c r="H178" s="4">
        <f>'1'!H178</f>
        <v>0.1642569668585375</v>
      </c>
      <c r="I178" s="4">
        <f>'1'!I178</f>
        <v>9.8554180115122486E-2</v>
      </c>
      <c r="J178" s="6">
        <f>'1'!J178</f>
        <v>2.0148424165667225E-2</v>
      </c>
      <c r="K178" s="6">
        <f>'1'!K178</f>
        <v>2.0148424165667225E-2</v>
      </c>
      <c r="L178" s="6">
        <f>'1'!L178</f>
        <v>0.13140557348682999</v>
      </c>
      <c r="M178" s="6">
        <f>'1'!M178</f>
        <v>0.16174873984013979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0.1642569668585375</v>
      </c>
      <c r="S178" s="6">
        <f>'1'!S178</f>
        <v>9.8554180115122486E-2</v>
      </c>
      <c r="T178" s="6">
        <f>'1'!T178</f>
        <v>0.20218592480017475</v>
      </c>
      <c r="U178" s="6">
        <f>'1'!U178</f>
        <v>0.12131155488010484</v>
      </c>
      <c r="V178" s="11">
        <f>'1'!V178</f>
        <v>267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0">
        <f>'1'!AA178</f>
        <v>362</v>
      </c>
    </row>
    <row r="179" spans="1:27" s="1" customFormat="1" ht="15" customHeight="1" x14ac:dyDescent="0.35">
      <c r="A179" s="10">
        <f>'1'!A179</f>
        <v>363</v>
      </c>
      <c r="B179" s="4">
        <f>'1'!B179</f>
        <v>1.6151588114155398E-2</v>
      </c>
      <c r="C179" s="4">
        <f>'1'!C179</f>
        <v>0.13079812323656301</v>
      </c>
      <c r="D179" s="3" t="e">
        <f>'1'!D179</f>
        <v>#N/A</v>
      </c>
      <c r="E179" s="47" t="e">
        <f>'1'!E179</f>
        <v>#N/A</v>
      </c>
      <c r="F179" s="3" t="e">
        <f>'1'!F179</f>
        <v>#N/A</v>
      </c>
      <c r="G179" s="47" t="e">
        <f>'1'!G179</f>
        <v>#N/A</v>
      </c>
      <c r="H179" s="4">
        <f>'1'!H179</f>
        <v>0.16349765404570377</v>
      </c>
      <c r="I179" s="4">
        <f>'1'!I179</f>
        <v>9.8098592427422249E-2</v>
      </c>
      <c r="J179" s="6">
        <f>'1'!J179</f>
        <v>1.9881188861014722E-2</v>
      </c>
      <c r="K179" s="6">
        <f>'1'!K179</f>
        <v>1.9881188861014722E-2</v>
      </c>
      <c r="L179" s="6">
        <f>'1'!L179</f>
        <v>0.13079812323656301</v>
      </c>
      <c r="M179" s="6">
        <f>'1'!M179</f>
        <v>0.16100102184090206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0.16349765404570377</v>
      </c>
      <c r="S179" s="6">
        <f>'1'!S179</f>
        <v>9.8098592427422249E-2</v>
      </c>
      <c r="T179" s="6">
        <f>'1'!T179</f>
        <v>0.20125127730112757</v>
      </c>
      <c r="U179" s="6">
        <f>'1'!U179</f>
        <v>0.12075076638067656</v>
      </c>
      <c r="V179" s="11">
        <f>'1'!V179</f>
        <v>267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0">
        <f>'1'!AA179</f>
        <v>363</v>
      </c>
    </row>
    <row r="180" spans="1:27" s="1" customFormat="1" ht="15" customHeight="1" x14ac:dyDescent="0.35">
      <c r="A180" s="10">
        <f>'1'!A180</f>
        <v>364</v>
      </c>
      <c r="B180" s="4">
        <f>'1'!B180</f>
        <v>1.6472751004112898E-2</v>
      </c>
      <c r="C180" s="4">
        <f>'1'!C180</f>
        <v>0.13144317191987601</v>
      </c>
      <c r="D180" s="3" t="e">
        <f>'1'!D180</f>
        <v>#N/A</v>
      </c>
      <c r="E180" s="47" t="e">
        <f>'1'!E180</f>
        <v>#N/A</v>
      </c>
      <c r="F180" s="3" t="e">
        <f>'1'!F180</f>
        <v>#N/A</v>
      </c>
      <c r="G180" s="47" t="e">
        <f>'1'!G180</f>
        <v>#N/A</v>
      </c>
      <c r="H180" s="4">
        <f>'1'!H180</f>
        <v>0.164303964899845</v>
      </c>
      <c r="I180" s="4">
        <f>'1'!I180</f>
        <v>9.8582378939907012E-2</v>
      </c>
      <c r="J180" s="6">
        <f>'1'!J180</f>
        <v>2.0276512220257545E-2</v>
      </c>
      <c r="K180" s="6">
        <f>'1'!K180</f>
        <v>2.0276512220257545E-2</v>
      </c>
      <c r="L180" s="6">
        <f>'1'!L180</f>
        <v>0.13144317191987601</v>
      </c>
      <c r="M180" s="6">
        <f>'1'!M180</f>
        <v>0.16179502021473721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0.164303964899845</v>
      </c>
      <c r="S180" s="6">
        <f>'1'!S180</f>
        <v>9.8582378939907012E-2</v>
      </c>
      <c r="T180" s="6">
        <f>'1'!T180</f>
        <v>0.20224377526842152</v>
      </c>
      <c r="U180" s="6">
        <f>'1'!U180</f>
        <v>0.1213462651610529</v>
      </c>
      <c r="V180" s="11">
        <f>'1'!V180</f>
        <v>267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0">
        <f>'1'!AA180</f>
        <v>364</v>
      </c>
    </row>
    <row r="181" spans="1:27" s="1" customFormat="1" ht="15" customHeight="1" x14ac:dyDescent="0.35">
      <c r="A181" s="10">
        <f>'1'!A181</f>
        <v>365</v>
      </c>
      <c r="B181" s="4">
        <f>'1'!B181</f>
        <v>1.5841224507898499E-2</v>
      </c>
      <c r="C181" s="4">
        <f>'1'!C181</f>
        <v>0.13103775993141301</v>
      </c>
      <c r="D181" s="3" t="e">
        <f>'1'!D181</f>
        <v>#N/A</v>
      </c>
      <c r="E181" s="47" t="e">
        <f>'1'!E181</f>
        <v>#N/A</v>
      </c>
      <c r="F181" s="3" t="e">
        <f>'1'!F181</f>
        <v>#N/A</v>
      </c>
      <c r="G181" s="47" t="e">
        <f>'1'!G181</f>
        <v>#N/A</v>
      </c>
      <c r="H181" s="4">
        <f>'1'!H181</f>
        <v>0.16379719991426625</v>
      </c>
      <c r="I181" s="4">
        <f>'1'!I181</f>
        <v>9.8278319948559761E-2</v>
      </c>
      <c r="J181" s="6">
        <f>'1'!J181</f>
        <v>1.9499158473168757E-2</v>
      </c>
      <c r="K181" s="6">
        <f>'1'!K181</f>
        <v>1.9499158473168757E-2</v>
      </c>
      <c r="L181" s="6">
        <f>'1'!L181</f>
        <v>0.13103775993141301</v>
      </c>
      <c r="M181" s="6">
        <f>'1'!M181</f>
        <v>0.16129599360186261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0.16379719991426625</v>
      </c>
      <c r="S181" s="6">
        <f>'1'!S181</f>
        <v>9.8278319948559761E-2</v>
      </c>
      <c r="T181" s="6">
        <f>'1'!T181</f>
        <v>0.20161999200232827</v>
      </c>
      <c r="U181" s="6">
        <f>'1'!U181</f>
        <v>0.12097199520139695</v>
      </c>
      <c r="V181" s="11">
        <f>'1'!V181</f>
        <v>267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0">
        <f>'1'!AA181</f>
        <v>365</v>
      </c>
    </row>
    <row r="182" spans="1:27" s="1" customFormat="1" ht="15" customHeight="1" x14ac:dyDescent="0.35">
      <c r="A182" s="10">
        <f>'1'!A182</f>
        <v>366</v>
      </c>
      <c r="B182" s="4">
        <f>'1'!B182</f>
        <v>1.52442698430897E-2</v>
      </c>
      <c r="C182" s="4">
        <f>'1'!C182</f>
        <v>0.12912346412467501</v>
      </c>
      <c r="D182" s="3" t="e">
        <f>'1'!D182</f>
        <v>#N/A</v>
      </c>
      <c r="E182" s="47" t="e">
        <f>'1'!E182</f>
        <v>#N/A</v>
      </c>
      <c r="F182" s="3" t="e">
        <f>'1'!F182</f>
        <v>#N/A</v>
      </c>
      <c r="G182" s="47" t="e">
        <f>'1'!G182</f>
        <v>#N/A</v>
      </c>
      <c r="H182" s="4">
        <f>'1'!H182</f>
        <v>0.16140433015584377</v>
      </c>
      <c r="I182" s="4">
        <f>'1'!I182</f>
        <v>9.684259809350626E-2</v>
      </c>
      <c r="J182" s="6">
        <f>'1'!J182</f>
        <v>1.8764359619418514E-2</v>
      </c>
      <c r="K182" s="6">
        <f>'1'!K182</f>
        <v>1.8764359619418514E-2</v>
      </c>
      <c r="L182" s="6">
        <f>'1'!L182</f>
        <v>0.12912346412467501</v>
      </c>
      <c r="M182" s="6">
        <f>'1'!M182</f>
        <v>0.15893966330167053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0.16140433015584377</v>
      </c>
      <c r="S182" s="6">
        <f>'1'!S182</f>
        <v>9.684259809350626E-2</v>
      </c>
      <c r="T182" s="6">
        <f>'1'!T182</f>
        <v>0.19867457912708816</v>
      </c>
      <c r="U182" s="6">
        <f>'1'!U182</f>
        <v>0.1192047474762529</v>
      </c>
      <c r="V182" s="11">
        <f>'1'!V182</f>
        <v>267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0">
        <f>'1'!AA182</f>
        <v>366</v>
      </c>
    </row>
    <row r="183" spans="1:27" s="1" customFormat="1" ht="15" customHeight="1" x14ac:dyDescent="0.35">
      <c r="A183" s="10">
        <f>'1'!A183</f>
        <v>367</v>
      </c>
      <c r="B183" s="4">
        <f>'1'!B183</f>
        <v>1.55200755672888E-2</v>
      </c>
      <c r="C183" s="4">
        <f>'1'!C183</f>
        <v>0.128343754492974</v>
      </c>
      <c r="D183" s="3" t="e">
        <f>'1'!D183</f>
        <v>#N/A</v>
      </c>
      <c r="E183" s="47" t="e">
        <f>'1'!E183</f>
        <v>#N/A</v>
      </c>
      <c r="F183" s="3" t="e">
        <f>'1'!F183</f>
        <v>#N/A</v>
      </c>
      <c r="G183" s="47" t="e">
        <f>'1'!G183</f>
        <v>#N/A</v>
      </c>
      <c r="H183" s="4">
        <f>'1'!H183</f>
        <v>0.16042969311621749</v>
      </c>
      <c r="I183" s="4">
        <f>'1'!I183</f>
        <v>9.6257815869730506E-2</v>
      </c>
      <c r="J183" s="6">
        <f>'1'!J183</f>
        <v>1.9103852284350058E-2</v>
      </c>
      <c r="K183" s="6">
        <f>'1'!K183</f>
        <v>1.9103852284350058E-2</v>
      </c>
      <c r="L183" s="6">
        <f>'1'!L183</f>
        <v>0.128343754492974</v>
      </c>
      <c r="M183" s="6">
        <f>'1'!M183</f>
        <v>0.15797990910691032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0.16042969311621749</v>
      </c>
      <c r="S183" s="6">
        <f>'1'!S183</f>
        <v>9.6257815869730506E-2</v>
      </c>
      <c r="T183" s="6">
        <f>'1'!T183</f>
        <v>0.19747488638363789</v>
      </c>
      <c r="U183" s="6">
        <f>'1'!U183</f>
        <v>0.11848493183018274</v>
      </c>
      <c r="V183" s="11">
        <f>'1'!V183</f>
        <v>267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0">
        <f>'1'!AA183</f>
        <v>367</v>
      </c>
    </row>
    <row r="184" spans="1:27" s="1" customFormat="1" ht="15" customHeight="1" x14ac:dyDescent="0.35">
      <c r="A184" s="10">
        <f>'1'!A184</f>
        <v>368</v>
      </c>
      <c r="B184" s="4">
        <f>'1'!B184</f>
        <v>1.5779796492757799E-2</v>
      </c>
      <c r="C184" s="4">
        <f>'1'!C184</f>
        <v>0.12605568282635199</v>
      </c>
      <c r="D184" s="3" t="e">
        <f>'1'!D184</f>
        <v>#N/A</v>
      </c>
      <c r="E184" s="47" t="e">
        <f>'1'!E184</f>
        <v>#N/A</v>
      </c>
      <c r="F184" s="3" t="e">
        <f>'1'!F184</f>
        <v>#N/A</v>
      </c>
      <c r="G184" s="47" t="e">
        <f>'1'!G184</f>
        <v>#N/A</v>
      </c>
      <c r="H184" s="4">
        <f>'1'!H184</f>
        <v>0.15756960353293997</v>
      </c>
      <c r="I184" s="4">
        <f>'1'!I184</f>
        <v>9.4541762119763992E-2</v>
      </c>
      <c r="J184" s="6">
        <f>'1'!J184</f>
        <v>1.9423545972296525E-2</v>
      </c>
      <c r="K184" s="6">
        <f>'1'!K184</f>
        <v>1.9423545972296525E-2</v>
      </c>
      <c r="L184" s="6">
        <f>'1'!L184</f>
        <v>0.12605568282635199</v>
      </c>
      <c r="M184" s="6">
        <f>'1'!M184</f>
        <v>0.15516349349439346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0.15756960353293997</v>
      </c>
      <c r="S184" s="6">
        <f>'1'!S184</f>
        <v>9.4541762119763992E-2</v>
      </c>
      <c r="T184" s="6">
        <f>'1'!T184</f>
        <v>0.19395436686799183</v>
      </c>
      <c r="U184" s="6">
        <f>'1'!U184</f>
        <v>0.11637262012079509</v>
      </c>
      <c r="V184" s="11">
        <f>'1'!V184</f>
        <v>267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0">
        <f>'1'!AA184</f>
        <v>368</v>
      </c>
    </row>
    <row r="185" spans="1:27" s="1" customFormat="1" ht="15" customHeight="1" x14ac:dyDescent="0.35">
      <c r="A185" s="10">
        <f>'1'!A185</f>
        <v>369</v>
      </c>
      <c r="B185" s="4">
        <f>'1'!B185</f>
        <v>1.4772118201319901E-2</v>
      </c>
      <c r="C185" s="4">
        <f>'1'!C185</f>
        <v>0.125591738602291</v>
      </c>
      <c r="D185" s="3" t="e">
        <f>'1'!D185</f>
        <v>#N/A</v>
      </c>
      <c r="E185" s="47" t="e">
        <f>'1'!E185</f>
        <v>#N/A</v>
      </c>
      <c r="F185" s="3" t="e">
        <f>'1'!F185</f>
        <v>#N/A</v>
      </c>
      <c r="G185" s="47" t="e">
        <f>'1'!G185</f>
        <v>#N/A</v>
      </c>
      <c r="H185" s="4">
        <f>'1'!H185</f>
        <v>0.15698967325286375</v>
      </c>
      <c r="I185" s="4">
        <f>'1'!I185</f>
        <v>9.4193803951718252E-2</v>
      </c>
      <c r="J185" s="6">
        <f>'1'!J185</f>
        <v>1.8183182344792697E-2</v>
      </c>
      <c r="K185" s="6">
        <f>'1'!K185</f>
        <v>1.8183182344792697E-2</v>
      </c>
      <c r="L185" s="6">
        <f>'1'!L185</f>
        <v>0.125591738602291</v>
      </c>
      <c r="M185" s="6">
        <f>'1'!M185</f>
        <v>0.1545924188313732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0.15698967325286375</v>
      </c>
      <c r="S185" s="6">
        <f>'1'!S185</f>
        <v>9.4193803951718252E-2</v>
      </c>
      <c r="T185" s="6">
        <f>'1'!T185</f>
        <v>0.1932405235392165</v>
      </c>
      <c r="U185" s="6">
        <f>'1'!U185</f>
        <v>0.1159443141235299</v>
      </c>
      <c r="V185" s="11">
        <f>'1'!V185</f>
        <v>267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0">
        <f>'1'!AA185</f>
        <v>369</v>
      </c>
    </row>
    <row r="186" spans="1:27" s="1" customFormat="1" ht="15" customHeight="1" x14ac:dyDescent="0.35">
      <c r="A186" s="10">
        <f>'1'!A186</f>
        <v>370</v>
      </c>
      <c r="B186" s="4">
        <f>'1'!B186</f>
        <v>1.3872872427748401E-2</v>
      </c>
      <c r="C186" s="4">
        <f>'1'!C186</f>
        <v>0.12396341209751099</v>
      </c>
      <c r="D186" s="3" t="e">
        <f>'1'!D186</f>
        <v>#N/A</v>
      </c>
      <c r="E186" s="47" t="e">
        <f>'1'!E186</f>
        <v>#N/A</v>
      </c>
      <c r="F186" s="3" t="e">
        <f>'1'!F186</f>
        <v>#N/A</v>
      </c>
      <c r="G186" s="47" t="e">
        <f>'1'!G186</f>
        <v>#N/A</v>
      </c>
      <c r="H186" s="4">
        <f>'1'!H186</f>
        <v>0.15495426512188876</v>
      </c>
      <c r="I186" s="4">
        <f>'1'!I186</f>
        <v>9.2972559073133246E-2</v>
      </c>
      <c r="J186" s="6">
        <f>'1'!J186</f>
        <v>1.7076289639847125E-2</v>
      </c>
      <c r="K186" s="6">
        <f>'1'!K186</f>
        <v>1.7076289639847125E-2</v>
      </c>
      <c r="L186" s="6">
        <f>'1'!L186</f>
        <v>0.12396341209751099</v>
      </c>
      <c r="M186" s="6">
        <f>'1'!M186</f>
        <v>0.15258809166923146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0.15495426512188876</v>
      </c>
      <c r="S186" s="6">
        <f>'1'!S186</f>
        <v>9.2972559073133246E-2</v>
      </c>
      <c r="T186" s="6">
        <f>'1'!T186</f>
        <v>0.19073511458653933</v>
      </c>
      <c r="U186" s="6">
        <f>'1'!U186</f>
        <v>0.11444106875192359</v>
      </c>
      <c r="V186" s="11">
        <f>'1'!V186</f>
        <v>267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0">
        <f>'1'!AA186</f>
        <v>370</v>
      </c>
    </row>
    <row r="187" spans="1:27" s="1" customFormat="1" ht="15" customHeight="1" x14ac:dyDescent="0.35">
      <c r="A187" s="10">
        <f>'1'!A187</f>
        <v>371</v>
      </c>
      <c r="B187" s="4">
        <f>'1'!B187</f>
        <v>1.3295965554007E-2</v>
      </c>
      <c r="C187" s="4">
        <f>'1'!C187</f>
        <v>0.120908080617351</v>
      </c>
      <c r="D187" s="3" t="e">
        <f>'1'!D187</f>
        <v>#N/A</v>
      </c>
      <c r="E187" s="47" t="e">
        <f>'1'!E187</f>
        <v>#N/A</v>
      </c>
      <c r="F187" s="3" t="e">
        <f>'1'!F187</f>
        <v>#N/A</v>
      </c>
      <c r="G187" s="47" t="e">
        <f>'1'!G187</f>
        <v>#N/A</v>
      </c>
      <c r="H187" s="4">
        <f>'1'!H187</f>
        <v>0.15113510077168876</v>
      </c>
      <c r="I187" s="4">
        <f>'1'!I187</f>
        <v>9.0681060463013247E-2</v>
      </c>
      <c r="J187" s="6">
        <f>'1'!J187</f>
        <v>1.6366167859189634E-2</v>
      </c>
      <c r="K187" s="6">
        <f>'1'!K187</f>
        <v>1.6366167859189634E-2</v>
      </c>
      <c r="L187" s="6">
        <f>'1'!L187</f>
        <v>0.120908080617351</v>
      </c>
      <c r="M187" s="6">
        <f>'1'!M187</f>
        <v>0.14882724649656215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0.15113510077168876</v>
      </c>
      <c r="S187" s="6">
        <f>'1'!S187</f>
        <v>9.0681060463013247E-2</v>
      </c>
      <c r="T187" s="6">
        <f>'1'!T187</f>
        <v>0.18603405812070267</v>
      </c>
      <c r="U187" s="6">
        <f>'1'!U187</f>
        <v>0.11162043487242161</v>
      </c>
      <c r="V187" s="11">
        <f>'1'!V187</f>
        <v>267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0">
        <f>'1'!AA187</f>
        <v>371</v>
      </c>
    </row>
    <row r="188" spans="1:27" s="1" customFormat="1" ht="15" customHeight="1" x14ac:dyDescent="0.35">
      <c r="A188" s="10">
        <f>'1'!A188</f>
        <v>372</v>
      </c>
      <c r="B188" s="4">
        <f>'1'!B188</f>
        <v>1.3302850841138299E-2</v>
      </c>
      <c r="C188" s="4">
        <f>'1'!C188</f>
        <v>0.12098254174947499</v>
      </c>
      <c r="D188" s="3" t="e">
        <f>'1'!D188</f>
        <v>#N/A</v>
      </c>
      <c r="E188" s="47" t="e">
        <f>'1'!E188</f>
        <v>#N/A</v>
      </c>
      <c r="F188" s="3" t="e">
        <f>'1'!F188</f>
        <v>#N/A</v>
      </c>
      <c r="G188" s="47" t="e">
        <f>'1'!G188</f>
        <v>#N/A</v>
      </c>
      <c r="H188" s="4">
        <f>'1'!H188</f>
        <v>0.15122817718684375</v>
      </c>
      <c r="I188" s="4">
        <f>'1'!I188</f>
        <v>9.073690631210625E-2</v>
      </c>
      <c r="J188" s="6">
        <f>'1'!J188</f>
        <v>1.6374643043973458E-2</v>
      </c>
      <c r="K188" s="6">
        <f>'1'!K188</f>
        <v>1.6374643043973458E-2</v>
      </c>
      <c r="L188" s="6">
        <f>'1'!L188</f>
        <v>0.12098254174947499</v>
      </c>
      <c r="M188" s="6">
        <f>'1'!M188</f>
        <v>0.14891890162174853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0.15122817718684375</v>
      </c>
      <c r="S188" s="6">
        <f>'1'!S188</f>
        <v>9.073690631210625E-2</v>
      </c>
      <c r="T188" s="6">
        <f>'1'!T188</f>
        <v>0.18614862702718565</v>
      </c>
      <c r="U188" s="6">
        <f>'1'!U188</f>
        <v>0.1116891762163114</v>
      </c>
      <c r="V188" s="11">
        <f>'1'!V188</f>
        <v>267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0">
        <f>'1'!AA188</f>
        <v>372</v>
      </c>
    </row>
    <row r="189" spans="1:27" s="1" customFormat="1" ht="15" customHeight="1" x14ac:dyDescent="0.35">
      <c r="A189" s="10">
        <f>'1'!A189</f>
        <v>373</v>
      </c>
      <c r="B189" s="4">
        <f>'1'!B189</f>
        <v>1.3795945111790799E-2</v>
      </c>
      <c r="C189" s="4">
        <f>'1'!C189</f>
        <v>0.118892931871404</v>
      </c>
      <c r="D189" s="3" t="e">
        <f>'1'!D189</f>
        <v>#N/A</v>
      </c>
      <c r="E189" s="47" t="e">
        <f>'1'!E189</f>
        <v>#N/A</v>
      </c>
      <c r="F189" s="3" t="e">
        <f>'1'!F189</f>
        <v>#N/A</v>
      </c>
      <c r="G189" s="47" t="e">
        <f>'1'!G189</f>
        <v>#N/A</v>
      </c>
      <c r="H189" s="4">
        <f>'1'!H189</f>
        <v>0.14861616483925499</v>
      </c>
      <c r="I189" s="4">
        <f>'1'!I189</f>
        <v>8.9169698903553002E-2</v>
      </c>
      <c r="J189" s="6">
        <f>'1'!J189</f>
        <v>1.698159885858682E-2</v>
      </c>
      <c r="K189" s="6">
        <f>'1'!K189</f>
        <v>1.698159885858682E-2</v>
      </c>
      <c r="L189" s="6">
        <f>'1'!L189</f>
        <v>0.118892931871404</v>
      </c>
      <c r="M189" s="6">
        <f>'1'!M189</f>
        <v>0.14634677507059152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0.14861616483925499</v>
      </c>
      <c r="S189" s="6">
        <f>'1'!S189</f>
        <v>8.9169698903553002E-2</v>
      </c>
      <c r="T189" s="6">
        <f>'1'!T189</f>
        <v>0.18293346883823941</v>
      </c>
      <c r="U189" s="6">
        <f>'1'!U189</f>
        <v>0.10976008130294364</v>
      </c>
      <c r="V189" s="11">
        <f>'1'!V189</f>
        <v>267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0">
        <f>'1'!AA189</f>
        <v>373</v>
      </c>
    </row>
    <row r="190" spans="1:27" s="1" customFormat="1" ht="15" customHeight="1" x14ac:dyDescent="0.35">
      <c r="A190" s="10">
        <f>'1'!A190</f>
        <v>374</v>
      </c>
      <c r="B190" s="4">
        <f>'1'!B190</f>
        <v>1.42454619879172E-2</v>
      </c>
      <c r="C190" s="4">
        <f>'1'!C190</f>
        <v>0.11720995418409701</v>
      </c>
      <c r="D190" s="3" t="e">
        <f>'1'!D190</f>
        <v>#N/A</v>
      </c>
      <c r="E190" s="47" t="e">
        <f>'1'!E190</f>
        <v>#N/A</v>
      </c>
      <c r="F190" s="3" t="e">
        <f>'1'!F190</f>
        <v>#N/A</v>
      </c>
      <c r="G190" s="47" t="e">
        <f>'1'!G190</f>
        <v>#N/A</v>
      </c>
      <c r="H190" s="4">
        <f>'1'!H190</f>
        <v>0.14651244273012126</v>
      </c>
      <c r="I190" s="4">
        <f>'1'!I190</f>
        <v>8.7907465638072751E-2</v>
      </c>
      <c r="J190" s="6">
        <f>'1'!J190</f>
        <v>1.7534914721232545E-2</v>
      </c>
      <c r="K190" s="6">
        <f>'1'!K190</f>
        <v>1.7534914721232545E-2</v>
      </c>
      <c r="L190" s="6">
        <f>'1'!L190</f>
        <v>0.11720995418409701</v>
      </c>
      <c r="M190" s="6">
        <f>'1'!M190</f>
        <v>0.14427517709435908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0.14651244273012126</v>
      </c>
      <c r="S190" s="6">
        <f>'1'!S190</f>
        <v>8.7907465638072751E-2</v>
      </c>
      <c r="T190" s="6">
        <f>'1'!T190</f>
        <v>0.18034397136794886</v>
      </c>
      <c r="U190" s="6">
        <f>'1'!U190</f>
        <v>0.1082063828207693</v>
      </c>
      <c r="V190" s="11">
        <f>'1'!V190</f>
        <v>267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0">
        <f>'1'!AA190</f>
        <v>374</v>
      </c>
    </row>
    <row r="191" spans="1:27" s="1" customFormat="1" ht="15" customHeight="1" x14ac:dyDescent="0.35">
      <c r="A191" s="10">
        <f>'1'!A191</f>
        <v>375</v>
      </c>
      <c r="B191" s="4">
        <f>'1'!B191</f>
        <v>1.4673957010657299E-2</v>
      </c>
      <c r="C191" s="4">
        <f>'1'!C191</f>
        <v>0.120000214325856</v>
      </c>
      <c r="D191" s="3" t="e">
        <f>'1'!D191</f>
        <v>#N/A</v>
      </c>
      <c r="E191" s="47" t="e">
        <f>'1'!E191</f>
        <v>#N/A</v>
      </c>
      <c r="F191" s="3" t="e">
        <f>'1'!F191</f>
        <v>#N/A</v>
      </c>
      <c r="G191" s="47" t="e">
        <f>'1'!G191</f>
        <v>#N/A</v>
      </c>
      <c r="H191" s="4">
        <f>'1'!H191</f>
        <v>0.15000026790732002</v>
      </c>
      <c r="I191" s="4">
        <f>'1'!I191</f>
        <v>9.0000160744392002E-2</v>
      </c>
      <c r="J191" s="6">
        <f>'1'!J191</f>
        <v>1.8062354525472883E-2</v>
      </c>
      <c r="K191" s="6">
        <f>'1'!K191</f>
        <v>1.8062354525472883E-2</v>
      </c>
      <c r="L191" s="6">
        <f>'1'!L191</f>
        <v>0.120000214325856</v>
      </c>
      <c r="M191" s="6">
        <f>'1'!M191</f>
        <v>0.14770974268986573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0.15000026790732002</v>
      </c>
      <c r="S191" s="6">
        <f>'1'!S191</f>
        <v>9.0000160744392002E-2</v>
      </c>
      <c r="T191" s="6">
        <f>'1'!T191</f>
        <v>0.18463717836233215</v>
      </c>
      <c r="U191" s="6">
        <f>'1'!U191</f>
        <v>0.1107823070173993</v>
      </c>
      <c r="V191" s="11">
        <f>'1'!V191</f>
        <v>267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0">
        <f>'1'!AA191</f>
        <v>375</v>
      </c>
    </row>
    <row r="192" spans="1:27" s="1" customFormat="1" ht="15" customHeight="1" x14ac:dyDescent="0.35">
      <c r="A192" s="10">
        <f>'1'!A192</f>
        <v>376</v>
      </c>
      <c r="B192" s="4">
        <f>'1'!B192</f>
        <v>1.6672978089152898E-2</v>
      </c>
      <c r="C192" s="4">
        <f>'1'!C192</f>
        <v>0.122490718812604</v>
      </c>
      <c r="D192" s="3" t="e">
        <f>'1'!D192</f>
        <v>#N/A</v>
      </c>
      <c r="E192" s="47" t="e">
        <f>'1'!E192</f>
        <v>#N/A</v>
      </c>
      <c r="F192" s="3" t="e">
        <f>'1'!F192</f>
        <v>#N/A</v>
      </c>
      <c r="G192" s="47" t="e">
        <f>'1'!G192</f>
        <v>#N/A</v>
      </c>
      <c r="H192" s="4">
        <f>'1'!H192</f>
        <v>0.15311339851575501</v>
      </c>
      <c r="I192" s="4">
        <f>'1'!I192</f>
        <v>9.1868039109453001E-2</v>
      </c>
      <c r="J192" s="6">
        <f>'1'!J192</f>
        <v>2.0522974206821077E-2</v>
      </c>
      <c r="K192" s="6">
        <f>'1'!K192</f>
        <v>2.0522974206821077E-2</v>
      </c>
      <c r="L192" s="6">
        <f>'1'!L192</f>
        <v>0.122490718812604</v>
      </c>
      <c r="M192" s="6">
        <f>'1'!M192</f>
        <v>0.15077533535544682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0.15311339851575501</v>
      </c>
      <c r="S192" s="6">
        <f>'1'!S192</f>
        <v>9.1868039109453001E-2</v>
      </c>
      <c r="T192" s="6">
        <f>'1'!T192</f>
        <v>0.18846916919430853</v>
      </c>
      <c r="U192" s="6">
        <f>'1'!U192</f>
        <v>0.11308150151658511</v>
      </c>
      <c r="V192" s="11">
        <f>'1'!V192</f>
        <v>267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0">
        <f>'1'!AA192</f>
        <v>376</v>
      </c>
    </row>
    <row r="193" spans="1:27" s="1" customFormat="1" ht="15" customHeight="1" x14ac:dyDescent="0.35">
      <c r="A193" s="10">
        <f>'1'!A193</f>
        <v>377</v>
      </c>
      <c r="B193" s="4">
        <f>'1'!B193</f>
        <v>1.8509603574776198E-2</v>
      </c>
      <c r="C193" s="4">
        <f>'1'!C193</f>
        <v>0.124679705598079</v>
      </c>
      <c r="D193" s="3" t="e">
        <f>'1'!D193</f>
        <v>#N/A</v>
      </c>
      <c r="E193" s="47" t="e">
        <f>'1'!E193</f>
        <v>#N/A</v>
      </c>
      <c r="F193" s="3" t="e">
        <f>'1'!F193</f>
        <v>#N/A</v>
      </c>
      <c r="G193" s="47" t="e">
        <f>'1'!G193</f>
        <v>#N/A</v>
      </c>
      <c r="H193" s="4">
        <f>'1'!H193</f>
        <v>0.15584963199759877</v>
      </c>
      <c r="I193" s="4">
        <f>'1'!I193</f>
        <v>9.3509779198559254E-2</v>
      </c>
      <c r="J193" s="6">
        <f>'1'!J193</f>
        <v>2.278369915154823E-2</v>
      </c>
      <c r="K193" s="6">
        <f>'1'!K193</f>
        <v>2.278369915154823E-2</v>
      </c>
      <c r="L193" s="6">
        <f>'1'!L193</f>
        <v>0.124679705598079</v>
      </c>
      <c r="M193" s="6">
        <f>'1'!M193</f>
        <v>0.15346978616664309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0.15584963199759877</v>
      </c>
      <c r="S193" s="6">
        <f>'1'!S193</f>
        <v>9.3509779198559254E-2</v>
      </c>
      <c r="T193" s="6">
        <f>'1'!T193</f>
        <v>0.19183723270830386</v>
      </c>
      <c r="U193" s="6">
        <f>'1'!U193</f>
        <v>0.11510233962498231</v>
      </c>
      <c r="V193" s="11">
        <f>'1'!V193</f>
        <v>267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0">
        <f>'1'!AA193</f>
        <v>377</v>
      </c>
    </row>
    <row r="194" spans="1:27" s="1" customFormat="1" ht="15" customHeight="1" x14ac:dyDescent="0.35">
      <c r="A194" s="10">
        <f>'1'!A194</f>
        <v>378</v>
      </c>
      <c r="B194" s="4">
        <f>'1'!B194</f>
        <v>1.92986919459869E-2</v>
      </c>
      <c r="C194" s="4">
        <f>'1'!C194</f>
        <v>0.12649355245532901</v>
      </c>
      <c r="D194" s="3" t="e">
        <f>'1'!D194</f>
        <v>#N/A</v>
      </c>
      <c r="E194" s="47" t="e">
        <f>'1'!E194</f>
        <v>#N/A</v>
      </c>
      <c r="F194" s="3" t="e">
        <f>'1'!F194</f>
        <v>#N/A</v>
      </c>
      <c r="G194" s="47" t="e">
        <f>'1'!G194</f>
        <v>#N/A</v>
      </c>
      <c r="H194" s="4">
        <f>'1'!H194</f>
        <v>0.15811694056916126</v>
      </c>
      <c r="I194" s="4">
        <f>'1'!I194</f>
        <v>9.4870164341496754E-2</v>
      </c>
      <c r="J194" s="6">
        <f>'1'!J194</f>
        <v>2.3754997752354012E-2</v>
      </c>
      <c r="K194" s="6">
        <f>'1'!K194</f>
        <v>2.3754997752354012E-2</v>
      </c>
      <c r="L194" s="6">
        <f>'1'!L194</f>
        <v>0.12649355245532901</v>
      </c>
      <c r="M194" s="6">
        <f>'1'!M194</f>
        <v>0.15570247261698297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0.15811694056916126</v>
      </c>
      <c r="S194" s="6">
        <f>'1'!S194</f>
        <v>9.4870164341496754E-2</v>
      </c>
      <c r="T194" s="6">
        <f>'1'!T194</f>
        <v>0.19462809077122872</v>
      </c>
      <c r="U194" s="6">
        <f>'1'!U194</f>
        <v>0.11677685446273722</v>
      </c>
      <c r="V194" s="11">
        <f>'1'!V194</f>
        <v>267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0">
        <f>'1'!AA194</f>
        <v>378</v>
      </c>
    </row>
    <row r="195" spans="1:27" s="1" customFormat="1" ht="15" customHeight="1" x14ac:dyDescent="0.35">
      <c r="A195" s="10">
        <f>'1'!A195</f>
        <v>379</v>
      </c>
      <c r="B195" s="4">
        <f>'1'!B195</f>
        <v>2.1201155662547901E-2</v>
      </c>
      <c r="C195" s="4">
        <f>'1'!C195</f>
        <v>0.13013748150834301</v>
      </c>
      <c r="D195" s="3" t="e">
        <f>'1'!D195</f>
        <v>#N/A</v>
      </c>
      <c r="E195" s="47" t="e">
        <f>'1'!E195</f>
        <v>#N/A</v>
      </c>
      <c r="F195" s="3" t="e">
        <f>'1'!F195</f>
        <v>#N/A</v>
      </c>
      <c r="G195" s="47" t="e">
        <f>'1'!G195</f>
        <v>#N/A</v>
      </c>
      <c r="H195" s="4">
        <f>'1'!H195</f>
        <v>0.16267185188542876</v>
      </c>
      <c r="I195" s="4">
        <f>'1'!I195</f>
        <v>9.7603111131257247E-2</v>
      </c>
      <c r="J195" s="6">
        <f>'1'!J195</f>
        <v>2.609676378692919E-2</v>
      </c>
      <c r="K195" s="6">
        <f>'1'!K195</f>
        <v>2.609676378692919E-2</v>
      </c>
      <c r="L195" s="6">
        <f>'1'!L195</f>
        <v>0.13013748150834301</v>
      </c>
      <c r="M195" s="6">
        <f>'1'!M195</f>
        <v>0.16018782979592303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0.16267185188542876</v>
      </c>
      <c r="S195" s="6">
        <f>'1'!S195</f>
        <v>9.7603111131257247E-2</v>
      </c>
      <c r="T195" s="6">
        <f>'1'!T195</f>
        <v>0.20023478724490379</v>
      </c>
      <c r="U195" s="6">
        <f>'1'!U195</f>
        <v>0.12014087234694226</v>
      </c>
      <c r="V195" s="11">
        <f>'1'!V195</f>
        <v>267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0">
        <f>'1'!AA195</f>
        <v>379</v>
      </c>
    </row>
    <row r="196" spans="1:27" s="1" customFormat="1" ht="15" customHeight="1" x14ac:dyDescent="0.35">
      <c r="A196" s="10">
        <f>'1'!A196</f>
        <v>380</v>
      </c>
      <c r="B196" s="4">
        <f>'1'!B196</f>
        <v>2.2933617006297799E-2</v>
      </c>
      <c r="C196" s="4">
        <f>'1'!C196</f>
        <v>0.13457341474832499</v>
      </c>
      <c r="D196" s="3" t="e">
        <f>'1'!D196</f>
        <v>#N/A</v>
      </c>
      <c r="E196" s="47" t="e">
        <f>'1'!E196</f>
        <v>#N/A</v>
      </c>
      <c r="F196" s="3" t="e">
        <f>'1'!F196</f>
        <v>#N/A</v>
      </c>
      <c r="G196" s="47" t="e">
        <f>'1'!G196</f>
        <v>#N/A</v>
      </c>
      <c r="H196" s="4">
        <f>'1'!H196</f>
        <v>0.16821676843540623</v>
      </c>
      <c r="I196" s="4">
        <f>'1'!I196</f>
        <v>0.10093006106124375</v>
      </c>
      <c r="J196" s="6">
        <f>'1'!J196</f>
        <v>2.8229271805711106E-2</v>
      </c>
      <c r="K196" s="6">
        <f>'1'!K196</f>
        <v>2.8229271805711106E-2</v>
      </c>
      <c r="L196" s="6">
        <f>'1'!L196</f>
        <v>0.13457341474832499</v>
      </c>
      <c r="M196" s="6">
        <f>'1'!M196</f>
        <v>0.16564807468921885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0.16821676843540623</v>
      </c>
      <c r="S196" s="6">
        <f>'1'!S196</f>
        <v>0.10093006106124375</v>
      </c>
      <c r="T196" s="6">
        <f>'1'!T196</f>
        <v>0.20706009336152356</v>
      </c>
      <c r="U196" s="6">
        <f>'1'!U196</f>
        <v>0.12423605601691415</v>
      </c>
      <c r="V196" s="11">
        <f>'1'!V196</f>
        <v>267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0">
        <f>'1'!AA196</f>
        <v>380</v>
      </c>
    </row>
    <row r="197" spans="1:27" s="1" customFormat="1" ht="15" customHeight="1" x14ac:dyDescent="0.35">
      <c r="A197" s="10">
        <f>'1'!A197</f>
        <v>381</v>
      </c>
      <c r="B197" s="4">
        <f>'1'!B197</f>
        <v>2.3958693611866502E-2</v>
      </c>
      <c r="C197" s="4">
        <f>'1'!C197</f>
        <v>0.13715301505205901</v>
      </c>
      <c r="D197" s="3" t="e">
        <f>'1'!D197</f>
        <v>#N/A</v>
      </c>
      <c r="E197" s="47" t="e">
        <f>'1'!E197</f>
        <v>#N/A</v>
      </c>
      <c r="F197" s="3" t="e">
        <f>'1'!F197</f>
        <v>#N/A</v>
      </c>
      <c r="G197" s="47" t="e">
        <f>'1'!G197</f>
        <v>#N/A</v>
      </c>
      <c r="H197" s="4">
        <f>'1'!H197</f>
        <v>0.17144126881507377</v>
      </c>
      <c r="I197" s="4">
        <f>'1'!I197</f>
        <v>0.10286476128904426</v>
      </c>
      <c r="J197" s="6">
        <f>'1'!J197</f>
        <v>2.9491051232494424E-2</v>
      </c>
      <c r="K197" s="6">
        <f>'1'!K197</f>
        <v>2.9491051232494424E-2</v>
      </c>
      <c r="L197" s="6">
        <f>'1'!L197</f>
        <v>0.13715301505205901</v>
      </c>
      <c r="M197" s="6">
        <f>'1'!M197</f>
        <v>0.1688233364939401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0.17144126881507377</v>
      </c>
      <c r="S197" s="6">
        <f>'1'!S197</f>
        <v>0.10286476128904426</v>
      </c>
      <c r="T197" s="6">
        <f>'1'!T197</f>
        <v>0.21102917061742513</v>
      </c>
      <c r="U197" s="6">
        <f>'1'!U197</f>
        <v>0.12661750237045508</v>
      </c>
      <c r="V197" s="11">
        <f>'1'!V197</f>
        <v>267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0">
        <f>'1'!AA197</f>
        <v>381</v>
      </c>
    </row>
    <row r="198" spans="1:27" s="1" customFormat="1" ht="15" customHeight="1" x14ac:dyDescent="0.35">
      <c r="A198" s="10">
        <f>'1'!A198</f>
        <v>382</v>
      </c>
      <c r="B198" s="4">
        <f>'1'!B198</f>
        <v>2.5527635692266001E-2</v>
      </c>
      <c r="C198" s="4">
        <f>'1'!C198</f>
        <v>0.13922044477711101</v>
      </c>
      <c r="D198" s="3" t="e">
        <f>'1'!D198</f>
        <v>#N/A</v>
      </c>
      <c r="E198" s="47" t="e">
        <f>'1'!E198</f>
        <v>#N/A</v>
      </c>
      <c r="F198" s="3" t="e">
        <f>'1'!F198</f>
        <v>#N/A</v>
      </c>
      <c r="G198" s="47" t="e">
        <f>'1'!G198</f>
        <v>#N/A</v>
      </c>
      <c r="H198" s="4">
        <f>'1'!H198</f>
        <v>0.17402555597138877</v>
      </c>
      <c r="I198" s="4">
        <f>'1'!I198</f>
        <v>0.10441533358283325</v>
      </c>
      <c r="J198" s="6">
        <f>'1'!J198</f>
        <v>3.1422281374815751E-2</v>
      </c>
      <c r="K198" s="6">
        <f>'1'!K198</f>
        <v>3.1422281374815751E-2</v>
      </c>
      <c r="L198" s="6">
        <f>'1'!L198</f>
        <v>0.13922044477711101</v>
      </c>
      <c r="M198" s="6">
        <f>'1'!M198</f>
        <v>0.17136816122139903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0.17402555597138877</v>
      </c>
      <c r="S198" s="6">
        <f>'1'!S198</f>
        <v>0.10441533358283325</v>
      </c>
      <c r="T198" s="6">
        <f>'1'!T198</f>
        <v>0.2142102015267488</v>
      </c>
      <c r="U198" s="6">
        <f>'1'!U198</f>
        <v>0.12852612091604926</v>
      </c>
      <c r="V198" s="11">
        <f>'1'!V198</f>
        <v>267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0">
        <f>'1'!AA198</f>
        <v>382</v>
      </c>
    </row>
    <row r="199" spans="1:27" s="1" customFormat="1" ht="15" customHeight="1" x14ac:dyDescent="0.35">
      <c r="A199" s="10">
        <f>'1'!A199</f>
        <v>383</v>
      </c>
      <c r="B199" s="4">
        <f>'1'!B199</f>
        <v>2.73268496502399E-2</v>
      </c>
      <c r="C199" s="4">
        <f>'1'!C199</f>
        <v>0.14256605799277799</v>
      </c>
      <c r="D199" s="3" t="e">
        <f>'1'!D199</f>
        <v>#N/A</v>
      </c>
      <c r="E199" s="47" t="e">
        <f>'1'!E199</f>
        <v>#N/A</v>
      </c>
      <c r="F199" s="3" t="e">
        <f>'1'!F199</f>
        <v>#N/A</v>
      </c>
      <c r="G199" s="47" t="e">
        <f>'1'!G199</f>
        <v>#N/A</v>
      </c>
      <c r="H199" s="4">
        <f>'1'!H199</f>
        <v>0.17820757249097249</v>
      </c>
      <c r="I199" s="4">
        <f>'1'!I199</f>
        <v>0.1069245434945835</v>
      </c>
      <c r="J199" s="6">
        <f>'1'!J199</f>
        <v>3.3636956009101611E-2</v>
      </c>
      <c r="K199" s="6">
        <f>'1'!K199</f>
        <v>3.3636956009101611E-2</v>
      </c>
      <c r="L199" s="6">
        <f>'1'!L199</f>
        <v>0.14256605799277799</v>
      </c>
      <c r="M199" s="6">
        <f>'1'!M199</f>
        <v>0.17548631775972034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0.17820757249097249</v>
      </c>
      <c r="S199" s="6">
        <f>'1'!S199</f>
        <v>0.1069245434945835</v>
      </c>
      <c r="T199" s="6">
        <f>'1'!T199</f>
        <v>0.21935789719965043</v>
      </c>
      <c r="U199" s="6">
        <f>'1'!U199</f>
        <v>0.13161473831979026</v>
      </c>
      <c r="V199" s="11">
        <f>'1'!V199</f>
        <v>267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0">
        <f>'1'!AA199</f>
        <v>383</v>
      </c>
    </row>
    <row r="200" spans="1:27" s="1" customFormat="1" ht="15" customHeight="1" x14ac:dyDescent="0.35">
      <c r="A200" s="10">
        <f>'1'!A200</f>
        <v>384</v>
      </c>
      <c r="B200" s="4">
        <f>'1'!B200</f>
        <v>3.0343024658140001E-2</v>
      </c>
      <c r="C200" s="4">
        <f>'1'!C200</f>
        <v>0.145876059605341</v>
      </c>
      <c r="D200" s="3" t="e">
        <f>'1'!D200</f>
        <v>#N/A</v>
      </c>
      <c r="E200" s="47" t="e">
        <f>'1'!E200</f>
        <v>#N/A</v>
      </c>
      <c r="F200" s="3" t="e">
        <f>'1'!F200</f>
        <v>#N/A</v>
      </c>
      <c r="G200" s="47" t="e">
        <f>'1'!G200</f>
        <v>#N/A</v>
      </c>
      <c r="H200" s="4">
        <f>'1'!H200</f>
        <v>0.18234507450667625</v>
      </c>
      <c r="I200" s="4">
        <f>'1'!I200</f>
        <v>0.10940704470400575</v>
      </c>
      <c r="J200" s="6">
        <f>'1'!J200</f>
        <v>3.7349602997503971E-2</v>
      </c>
      <c r="K200" s="6">
        <f>'1'!K200</f>
        <v>3.7349602997503971E-2</v>
      </c>
      <c r="L200" s="6">
        <f>'1'!L200</f>
        <v>0.145876059605341</v>
      </c>
      <c r="M200" s="6">
        <f>'1'!M200</f>
        <v>0.17956063953690551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0.18234507450667625</v>
      </c>
      <c r="S200" s="6">
        <f>'1'!S200</f>
        <v>0.10940704470400575</v>
      </c>
      <c r="T200" s="6">
        <f>'1'!T200</f>
        <v>0.22445079942113189</v>
      </c>
      <c r="U200" s="6">
        <f>'1'!U200</f>
        <v>0.13467047965267914</v>
      </c>
      <c r="V200" s="11">
        <f>'1'!V200</f>
        <v>267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0">
        <f>'1'!AA200</f>
        <v>384</v>
      </c>
    </row>
    <row r="201" spans="1:27" s="1" customFormat="1" ht="15" customHeight="1" x14ac:dyDescent="0.35">
      <c r="A201" s="10">
        <f>'1'!A201</f>
        <v>385</v>
      </c>
      <c r="B201" s="4">
        <f>'1'!B201</f>
        <v>3.2199493786068699E-2</v>
      </c>
      <c r="C201" s="4">
        <f>'1'!C201</f>
        <v>0.14847869731695901</v>
      </c>
      <c r="D201" s="3" t="e">
        <f>'1'!D201</f>
        <v>#N/A</v>
      </c>
      <c r="E201" s="47" t="e">
        <f>'1'!E201</f>
        <v>#N/A</v>
      </c>
      <c r="F201" s="3" t="e">
        <f>'1'!F201</f>
        <v>#N/A</v>
      </c>
      <c r="G201" s="47" t="e">
        <f>'1'!G201</f>
        <v>#N/A</v>
      </c>
      <c r="H201" s="4">
        <f>'1'!H201</f>
        <v>0.18559837164619875</v>
      </c>
      <c r="I201" s="4">
        <f>'1'!I201</f>
        <v>0.11135902298771926</v>
      </c>
      <c r="J201" s="6">
        <f>'1'!J201</f>
        <v>3.9634753726096816E-2</v>
      </c>
      <c r="K201" s="6">
        <f>'1'!K201</f>
        <v>3.9634753726096816E-2</v>
      </c>
      <c r="L201" s="6">
        <f>'1'!L201</f>
        <v>0.14847869731695901</v>
      </c>
      <c r="M201" s="6">
        <f>'1'!M201</f>
        <v>0.18276425837090293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0.18559837164619875</v>
      </c>
      <c r="S201" s="6">
        <f>'1'!S201</f>
        <v>0.11135902298771926</v>
      </c>
      <c r="T201" s="6">
        <f>'1'!T201</f>
        <v>0.22845532296362867</v>
      </c>
      <c r="U201" s="6">
        <f>'1'!U201</f>
        <v>0.1370731937781772</v>
      </c>
      <c r="V201" s="11">
        <f>'1'!V201</f>
        <v>267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0">
        <f>'1'!AA201</f>
        <v>385</v>
      </c>
    </row>
    <row r="202" spans="1:27" s="1" customFormat="1" ht="15" customHeight="1" x14ac:dyDescent="0.35">
      <c r="A202" s="10">
        <f>'1'!A202</f>
        <v>386</v>
      </c>
      <c r="B202" s="4">
        <f>'1'!B202</f>
        <v>3.4246868482969199E-2</v>
      </c>
      <c r="C202" s="4">
        <f>'1'!C202</f>
        <v>0.15030201750172001</v>
      </c>
      <c r="D202" s="3" t="e">
        <f>'1'!D202</f>
        <v>#N/A</v>
      </c>
      <c r="E202" s="47" t="e">
        <f>'1'!E202</f>
        <v>#N/A</v>
      </c>
      <c r="F202" s="3" t="e">
        <f>'1'!F202</f>
        <v>#N/A</v>
      </c>
      <c r="G202" s="47" t="e">
        <f>'1'!G202</f>
        <v>#N/A</v>
      </c>
      <c r="H202" s="4">
        <f>'1'!H202</f>
        <v>0.18787752187715001</v>
      </c>
      <c r="I202" s="4">
        <f>'1'!I202</f>
        <v>0.11272651312629001</v>
      </c>
      <c r="J202" s="6">
        <f>'1'!J202</f>
        <v>4.2154892472246991E-2</v>
      </c>
      <c r="K202" s="6">
        <f>'1'!K202</f>
        <v>4.2154892472246991E-2</v>
      </c>
      <c r="L202" s="6">
        <f>'1'!L202</f>
        <v>0.15030201750172001</v>
      </c>
      <c r="M202" s="6">
        <f>'1'!M202</f>
        <v>0.18500860565682486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0.18787752187715001</v>
      </c>
      <c r="S202" s="6">
        <f>'1'!S202</f>
        <v>0.11272651312629001</v>
      </c>
      <c r="T202" s="6">
        <f>'1'!T202</f>
        <v>0.23126075707103108</v>
      </c>
      <c r="U202" s="6">
        <f>'1'!U202</f>
        <v>0.13875645424261865</v>
      </c>
      <c r="V202" s="11">
        <f>'1'!V202</f>
        <v>267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0">
        <f>'1'!AA202</f>
        <v>386</v>
      </c>
    </row>
    <row r="203" spans="1:27" s="1" customFormat="1" ht="15" customHeight="1" x14ac:dyDescent="0.35">
      <c r="A203" s="10">
        <f>'1'!A203</f>
        <v>387</v>
      </c>
      <c r="B203" s="4">
        <f>'1'!B203</f>
        <v>3.6280039222468398E-2</v>
      </c>
      <c r="C203" s="4">
        <f>'1'!C203</f>
        <v>0.152793591388072</v>
      </c>
      <c r="D203" s="3" t="e">
        <f>'1'!D203</f>
        <v>#N/A</v>
      </c>
      <c r="E203" s="47" t="e">
        <f>'1'!E203</f>
        <v>#N/A</v>
      </c>
      <c r="F203" s="3" t="e">
        <f>'1'!F203</f>
        <v>#N/A</v>
      </c>
      <c r="G203" s="47" t="e">
        <f>'1'!G203</f>
        <v>#N/A</v>
      </c>
      <c r="H203" s="4">
        <f>'1'!H203</f>
        <v>0.19099198923509</v>
      </c>
      <c r="I203" s="4">
        <f>'1'!I203</f>
        <v>0.11459519354105399</v>
      </c>
      <c r="J203" s="6">
        <f>'1'!J203</f>
        <v>4.4657547392183097E-2</v>
      </c>
      <c r="K203" s="6">
        <f>'1'!K203</f>
        <v>4.4657547392183097E-2</v>
      </c>
      <c r="L203" s="6">
        <f>'1'!L203</f>
        <v>0.152793591388072</v>
      </c>
      <c r="M203" s="6">
        <f>'1'!M203</f>
        <v>0.18807551465955771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0.19099198923509</v>
      </c>
      <c r="S203" s="6">
        <f>'1'!S203</f>
        <v>0.11459519354105399</v>
      </c>
      <c r="T203" s="6">
        <f>'1'!T203</f>
        <v>0.23509439332444715</v>
      </c>
      <c r="U203" s="6">
        <f>'1'!U203</f>
        <v>0.14105663599466828</v>
      </c>
      <c r="V203" s="11">
        <f>'1'!V203</f>
        <v>267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0">
        <f>'1'!AA203</f>
        <v>387</v>
      </c>
    </row>
    <row r="204" spans="1:27" s="1" customFormat="1" ht="15" customHeight="1" x14ac:dyDescent="0.35">
      <c r="A204" s="10">
        <f>'1'!A204</f>
        <v>388</v>
      </c>
      <c r="B204" s="4">
        <f>'1'!B204</f>
        <v>3.7016851904999898E-2</v>
      </c>
      <c r="C204" s="4">
        <f>'1'!C204</f>
        <v>0.15489934454405399</v>
      </c>
      <c r="D204" s="3" t="e">
        <f>'1'!D204</f>
        <v>#N/A</v>
      </c>
      <c r="E204" s="47" t="e">
        <f>'1'!E204</f>
        <v>#N/A</v>
      </c>
      <c r="F204" s="3" t="e">
        <f>'1'!F204</f>
        <v>#N/A</v>
      </c>
      <c r="G204" s="47" t="e">
        <f>'1'!G204</f>
        <v>#N/A</v>
      </c>
      <c r="H204" s="4">
        <f>'1'!H204</f>
        <v>0.19362418068006748</v>
      </c>
      <c r="I204" s="4">
        <f>'1'!I204</f>
        <v>0.1161745084080405</v>
      </c>
      <c r="J204" s="6">
        <f>'1'!J204</f>
        <v>4.5564499203550886E-2</v>
      </c>
      <c r="K204" s="6">
        <f>'1'!K204</f>
        <v>4.5564499203550886E-2</v>
      </c>
      <c r="L204" s="6">
        <f>'1'!L204</f>
        <v>0.15489934454405399</v>
      </c>
      <c r="M204" s="6">
        <f>'1'!M204</f>
        <v>0.19066751217044428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0.19362418068006748</v>
      </c>
      <c r="S204" s="6">
        <f>'1'!S204</f>
        <v>0.1161745084080405</v>
      </c>
      <c r="T204" s="6">
        <f>'1'!T204</f>
        <v>0.23833439021305536</v>
      </c>
      <c r="U204" s="6">
        <f>'1'!U204</f>
        <v>0.1430006341278332</v>
      </c>
      <c r="V204" s="11">
        <f>'1'!V204</f>
        <v>267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0">
        <f>'1'!AA204</f>
        <v>388</v>
      </c>
    </row>
    <row r="205" spans="1:27" s="1" customFormat="1" ht="15" customHeight="1" x14ac:dyDescent="0.35">
      <c r="A205" s="10">
        <f>'1'!A205</f>
        <v>389</v>
      </c>
      <c r="B205" s="4">
        <f>'1'!B205</f>
        <v>3.8110722744112702E-2</v>
      </c>
      <c r="C205" s="4">
        <f>'1'!C205</f>
        <v>0.15633521638078099</v>
      </c>
      <c r="D205" s="3" t="e">
        <f>'1'!D205</f>
        <v>#N/A</v>
      </c>
      <c r="E205" s="47" t="e">
        <f>'1'!E205</f>
        <v>#N/A</v>
      </c>
      <c r="F205" s="3" t="e">
        <f>'1'!F205</f>
        <v>#N/A</v>
      </c>
      <c r="G205" s="47" t="e">
        <f>'1'!G205</f>
        <v>#N/A</v>
      </c>
      <c r="H205" s="4">
        <f>'1'!H205</f>
        <v>0.19541902047597623</v>
      </c>
      <c r="I205" s="4">
        <f>'1'!I205</f>
        <v>0.11725141228558575</v>
      </c>
      <c r="J205" s="6">
        <f>'1'!J205</f>
        <v>4.691095830022006E-2</v>
      </c>
      <c r="K205" s="6">
        <f>'1'!K205</f>
        <v>4.691095830022006E-2</v>
      </c>
      <c r="L205" s="6">
        <f>'1'!L205</f>
        <v>0.15633521638078099</v>
      </c>
      <c r="M205" s="6">
        <f>'1'!M205</f>
        <v>0.19243494450987864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0.19541902047597623</v>
      </c>
      <c r="S205" s="6">
        <f>'1'!S205</f>
        <v>0.11725141228558575</v>
      </c>
      <c r="T205" s="6">
        <f>'1'!T205</f>
        <v>0.24054368063734829</v>
      </c>
      <c r="U205" s="6">
        <f>'1'!U205</f>
        <v>0.14432620838240898</v>
      </c>
      <c r="V205" s="11">
        <f>'1'!V205</f>
        <v>267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0">
        <f>'1'!AA205</f>
        <v>389</v>
      </c>
    </row>
    <row r="206" spans="1:27" s="1" customFormat="1" ht="15" customHeight="1" x14ac:dyDescent="0.35">
      <c r="A206" s="10">
        <f>'1'!A206</f>
        <v>390</v>
      </c>
      <c r="B206" s="4">
        <f>'1'!B206</f>
        <v>3.8786801925847998E-2</v>
      </c>
      <c r="C206" s="4">
        <f>'1'!C206</f>
        <v>0.15792004316184699</v>
      </c>
      <c r="D206" s="3" t="e">
        <f>'1'!D206</f>
        <v>#N/A</v>
      </c>
      <c r="E206" s="47" t="e">
        <f>'1'!E206</f>
        <v>#N/A</v>
      </c>
      <c r="F206" s="3" t="e">
        <f>'1'!F206</f>
        <v>#N/A</v>
      </c>
      <c r="G206" s="47" t="e">
        <f>'1'!G206</f>
        <v>#N/A</v>
      </c>
      <c r="H206" s="4">
        <f>'1'!H206</f>
        <v>0.19740005395230875</v>
      </c>
      <c r="I206" s="4">
        <f>'1'!I206</f>
        <v>0.11844003237138524</v>
      </c>
      <c r="J206" s="6">
        <f>'1'!J206</f>
        <v>4.7743152496981411E-2</v>
      </c>
      <c r="K206" s="6">
        <f>'1'!K206</f>
        <v>4.7743152496981411E-2</v>
      </c>
      <c r="L206" s="6">
        <f>'1'!L206</f>
        <v>0.15792004316184699</v>
      </c>
      <c r="M206" s="6">
        <f>'1'!M206</f>
        <v>0.19438572732601256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0.19740005395230875</v>
      </c>
      <c r="S206" s="6">
        <f>'1'!S206</f>
        <v>0.11844003237138524</v>
      </c>
      <c r="T206" s="6">
        <f>'1'!T206</f>
        <v>0.2429821591575157</v>
      </c>
      <c r="U206" s="6">
        <f>'1'!U206</f>
        <v>0.14578929549450942</v>
      </c>
      <c r="V206" s="11">
        <f>'1'!V206</f>
        <v>267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0">
        <f>'1'!AA206</f>
        <v>390</v>
      </c>
    </row>
    <row r="207" spans="1:27" s="1" customFormat="1" ht="15" customHeight="1" x14ac:dyDescent="0.35">
      <c r="A207" s="10">
        <f>'1'!A207</f>
        <v>391</v>
      </c>
      <c r="B207" s="4">
        <f>'1'!B207</f>
        <v>3.8909401364647697E-2</v>
      </c>
      <c r="C207" s="4">
        <f>'1'!C207</f>
        <v>0.159849791469372</v>
      </c>
      <c r="D207" s="3" t="e">
        <f>'1'!D207</f>
        <v>#N/A</v>
      </c>
      <c r="E207" s="47" t="e">
        <f>'1'!E207</f>
        <v>#N/A</v>
      </c>
      <c r="F207" s="3" t="e">
        <f>'1'!F207</f>
        <v>#N/A</v>
      </c>
      <c r="G207" s="47" t="e">
        <f>'1'!G207</f>
        <v>#N/A</v>
      </c>
      <c r="H207" s="4">
        <f>'1'!H207</f>
        <v>0.19981223933671499</v>
      </c>
      <c r="I207" s="4">
        <f>'1'!I207</f>
        <v>0.119887343602029</v>
      </c>
      <c r="J207" s="6">
        <f>'1'!J207</f>
        <v>4.7894061657108834E-2</v>
      </c>
      <c r="K207" s="6">
        <f>'1'!K207</f>
        <v>4.7894061657108834E-2</v>
      </c>
      <c r="L207" s="6">
        <f>'1'!L207</f>
        <v>0.159849791469372</v>
      </c>
      <c r="M207" s="6">
        <f>'1'!M207</f>
        <v>0.19676107829985914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0.19981223933671499</v>
      </c>
      <c r="S207" s="6">
        <f>'1'!S207</f>
        <v>0.119887343602029</v>
      </c>
      <c r="T207" s="6">
        <f>'1'!T207</f>
        <v>0.24595134787482392</v>
      </c>
      <c r="U207" s="6">
        <f>'1'!U207</f>
        <v>0.14757080872489436</v>
      </c>
      <c r="V207" s="11">
        <f>'1'!V207</f>
        <v>267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0">
        <f>'1'!AA207</f>
        <v>391</v>
      </c>
    </row>
    <row r="208" spans="1:27" s="1" customFormat="1" ht="15" customHeight="1" x14ac:dyDescent="0.35">
      <c r="A208" s="10">
        <f>'1'!A208</f>
        <v>392</v>
      </c>
      <c r="B208" s="4">
        <f>'1'!B208</f>
        <v>4.0625292664975901E-2</v>
      </c>
      <c r="C208" s="4">
        <f>'1'!C208</f>
        <v>0.161971357476873</v>
      </c>
      <c r="D208" s="3" t="e">
        <f>'1'!D208</f>
        <v>#N/A</v>
      </c>
      <c r="E208" s="47" t="e">
        <f>'1'!E208</f>
        <v>#N/A</v>
      </c>
      <c r="F208" s="3" t="e">
        <f>'1'!F208</f>
        <v>#N/A</v>
      </c>
      <c r="G208" s="47" t="e">
        <f>'1'!G208</f>
        <v>#N/A</v>
      </c>
      <c r="H208" s="4">
        <f>'1'!H208</f>
        <v>0.20246419684609124</v>
      </c>
      <c r="I208" s="4">
        <f>'1'!I208</f>
        <v>0.12147851810765475</v>
      </c>
      <c r="J208" s="6">
        <f>'1'!J208</f>
        <v>5.0006173405234659E-2</v>
      </c>
      <c r="K208" s="6">
        <f>'1'!K208</f>
        <v>5.0006173405234659E-2</v>
      </c>
      <c r="L208" s="6">
        <f>'1'!L208</f>
        <v>0.161971357476873</v>
      </c>
      <c r="M208" s="6">
        <f>'1'!M208</f>
        <v>0.19937254004455718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0.20246419684609124</v>
      </c>
      <c r="S208" s="6">
        <f>'1'!S208</f>
        <v>0.12147851810765475</v>
      </c>
      <c r="T208" s="6">
        <f>'1'!T208</f>
        <v>0.24921567505569647</v>
      </c>
      <c r="U208" s="6">
        <f>'1'!U208</f>
        <v>0.14952940503341788</v>
      </c>
      <c r="V208" s="11">
        <f>'1'!V208</f>
        <v>267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0">
        <f>'1'!AA208</f>
        <v>392</v>
      </c>
    </row>
    <row r="209" spans="1:27" s="1" customFormat="1" ht="15" customHeight="1" x14ac:dyDescent="0.35">
      <c r="A209" s="10">
        <f>'1'!A209</f>
        <v>393</v>
      </c>
      <c r="B209" s="4">
        <f>'1'!B209</f>
        <v>4.2108012149483898E-2</v>
      </c>
      <c r="C209" s="4">
        <f>'1'!C209</f>
        <v>0.164095055284353</v>
      </c>
      <c r="D209" s="3" t="e">
        <f>'1'!D209</f>
        <v>#N/A</v>
      </c>
      <c r="E209" s="47" t="e">
        <f>'1'!E209</f>
        <v>#N/A</v>
      </c>
      <c r="F209" s="3" t="e">
        <f>'1'!F209</f>
        <v>#N/A</v>
      </c>
      <c r="G209" s="47" t="e">
        <f>'1'!G209</f>
        <v>#N/A</v>
      </c>
      <c r="H209" s="4">
        <f>'1'!H209</f>
        <v>0.20511881910544125</v>
      </c>
      <c r="I209" s="4">
        <f>'1'!I209</f>
        <v>0.12307129146326476</v>
      </c>
      <c r="J209" s="6">
        <f>'1'!J209</f>
        <v>5.1831271091670517E-2</v>
      </c>
      <c r="K209" s="6">
        <f>'1'!K209</f>
        <v>5.1831271091670517E-2</v>
      </c>
      <c r="L209" s="6">
        <f>'1'!L209</f>
        <v>0.164095055284353</v>
      </c>
      <c r="M209" s="6">
        <f>'1'!M209</f>
        <v>0.20198662584812158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0.20511881910544125</v>
      </c>
      <c r="S209" s="6">
        <f>'1'!S209</f>
        <v>0.12307129146326476</v>
      </c>
      <c r="T209" s="6">
        <f>'1'!T209</f>
        <v>0.25248328231015199</v>
      </c>
      <c r="U209" s="6">
        <f>'1'!U209</f>
        <v>0.15148996938609119</v>
      </c>
      <c r="V209" s="11">
        <f>'1'!V209</f>
        <v>267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0">
        <f>'1'!AA209</f>
        <v>393</v>
      </c>
    </row>
    <row r="210" spans="1:27" s="1" customFormat="1" ht="15" customHeight="1" x14ac:dyDescent="0.35">
      <c r="A210" s="10">
        <f>'1'!A210</f>
        <v>394</v>
      </c>
      <c r="B210" s="4">
        <f>'1'!B210</f>
        <v>4.4005860835676799E-2</v>
      </c>
      <c r="C210" s="4">
        <f>'1'!C210</f>
        <v>0.16364393931746099</v>
      </c>
      <c r="D210" s="3" t="e">
        <f>'1'!D210</f>
        <v>#N/A</v>
      </c>
      <c r="E210" s="47" t="e">
        <f>'1'!E210</f>
        <v>#N/A</v>
      </c>
      <c r="F210" s="3" t="e">
        <f>'1'!F210</f>
        <v>#N/A</v>
      </c>
      <c r="G210" s="47" t="e">
        <f>'1'!G210</f>
        <v>#N/A</v>
      </c>
      <c r="H210" s="4">
        <f>'1'!H210</f>
        <v>0.20455492414682624</v>
      </c>
      <c r="I210" s="4">
        <f>'1'!I210</f>
        <v>0.12273295448809574</v>
      </c>
      <c r="J210" s="6">
        <f>'1'!J210</f>
        <v>5.4167356428490215E-2</v>
      </c>
      <c r="K210" s="6">
        <f>'1'!K210</f>
        <v>5.4167356428490215E-2</v>
      </c>
      <c r="L210" s="6">
        <f>'1'!L210</f>
        <v>0.16364393931746099</v>
      </c>
      <c r="M210" s="6">
        <f>'1'!M210</f>
        <v>0.20143134164494533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0.20455492414682624</v>
      </c>
      <c r="S210" s="6">
        <f>'1'!S210</f>
        <v>0.12273295448809574</v>
      </c>
      <c r="T210" s="6">
        <f>'1'!T210</f>
        <v>0.25178917705618165</v>
      </c>
      <c r="U210" s="6">
        <f>'1'!U210</f>
        <v>0.15107350623370899</v>
      </c>
      <c r="V210" s="11">
        <f>'1'!V210</f>
        <v>267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0">
        <f>'1'!AA210</f>
        <v>394</v>
      </c>
    </row>
    <row r="211" spans="1:27" s="1" customFormat="1" ht="15" customHeight="1" x14ac:dyDescent="0.35">
      <c r="A211" s="10">
        <f>'1'!A211</f>
        <v>395</v>
      </c>
      <c r="B211" s="4">
        <f>'1'!B211</f>
        <v>4.6073303621069497E-2</v>
      </c>
      <c r="C211" s="4">
        <f>'1'!C211</f>
        <v>0.16489420294957</v>
      </c>
      <c r="D211" s="3" t="e">
        <f>'1'!D211</f>
        <v>#N/A</v>
      </c>
      <c r="E211" s="47" t="e">
        <f>'1'!E211</f>
        <v>#N/A</v>
      </c>
      <c r="F211" s="3" t="e">
        <f>'1'!F211</f>
        <v>#N/A</v>
      </c>
      <c r="G211" s="47" t="e">
        <f>'1'!G211</f>
        <v>#N/A</v>
      </c>
      <c r="H211" s="4">
        <f>'1'!H211</f>
        <v>0.2061177536869625</v>
      </c>
      <c r="I211" s="4">
        <f>'1'!I211</f>
        <v>0.12367065221217749</v>
      </c>
      <c r="J211" s="6">
        <f>'1'!J211</f>
        <v>5.6712197232083476E-2</v>
      </c>
      <c r="K211" s="6">
        <f>'1'!K211</f>
        <v>5.6712197232083476E-2</v>
      </c>
      <c r="L211" s="6">
        <f>'1'!L211</f>
        <v>0.16489420294957</v>
      </c>
      <c r="M211" s="6">
        <f>'1'!M211</f>
        <v>0.20297030655788989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0.2061177536869625</v>
      </c>
      <c r="S211" s="6">
        <f>'1'!S211</f>
        <v>0.12367065221217749</v>
      </c>
      <c r="T211" s="6">
        <f>'1'!T211</f>
        <v>0.25371288319736235</v>
      </c>
      <c r="U211" s="6">
        <f>'1'!U211</f>
        <v>0.15222772991841743</v>
      </c>
      <c r="V211" s="11">
        <f>'1'!V211</f>
        <v>267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0">
        <f>'1'!AA211</f>
        <v>395</v>
      </c>
    </row>
    <row r="212" spans="1:27" s="1" customFormat="1" ht="15" customHeight="1" x14ac:dyDescent="0.35">
      <c r="A212" s="10">
        <f>'1'!A212</f>
        <v>396</v>
      </c>
      <c r="B212" s="4">
        <f>'1'!B212</f>
        <v>4.7735802037708698E-2</v>
      </c>
      <c r="C212" s="4">
        <f>'1'!C212</f>
        <v>0.16706667804688399</v>
      </c>
      <c r="D212" s="3" t="e">
        <f>'1'!D212</f>
        <v>#N/A</v>
      </c>
      <c r="E212" s="47" t="e">
        <f>'1'!E212</f>
        <v>#N/A</v>
      </c>
      <c r="F212" s="3" t="e">
        <f>'1'!F212</f>
        <v>#N/A</v>
      </c>
      <c r="G212" s="47" t="e">
        <f>'1'!G212</f>
        <v>#N/A</v>
      </c>
      <c r="H212" s="4">
        <f>'1'!H212</f>
        <v>0.208833347558605</v>
      </c>
      <c r="I212" s="4">
        <f>'1'!I212</f>
        <v>0.12530000853516299</v>
      </c>
      <c r="J212" s="6">
        <f>'1'!J212</f>
        <v>5.875858702166549E-2</v>
      </c>
      <c r="K212" s="6">
        <f>'1'!K212</f>
        <v>5.875858702166549E-2</v>
      </c>
      <c r="L212" s="6">
        <f>'1'!L212</f>
        <v>0.16706667804688399</v>
      </c>
      <c r="M212" s="6">
        <f>'1'!M212</f>
        <v>0.20564443292863963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0.208833347558605</v>
      </c>
      <c r="S212" s="6">
        <f>'1'!S212</f>
        <v>0.12530000853516299</v>
      </c>
      <c r="T212" s="6">
        <f>'1'!T212</f>
        <v>0.25705554116079954</v>
      </c>
      <c r="U212" s="6">
        <f>'1'!U212</f>
        <v>0.15423332469647971</v>
      </c>
      <c r="V212" s="11">
        <f>'1'!V212</f>
        <v>267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0">
        <f>'1'!AA212</f>
        <v>396</v>
      </c>
    </row>
    <row r="213" spans="1:27" s="1" customFormat="1" ht="15" customHeight="1" x14ac:dyDescent="0.35">
      <c r="A213" s="10">
        <f>'1'!A213</f>
        <v>397</v>
      </c>
      <c r="B213" s="4">
        <f>'1'!B213</f>
        <v>4.9123781327345899E-2</v>
      </c>
      <c r="C213" s="4">
        <f>'1'!C213</f>
        <v>0.16693241260266001</v>
      </c>
      <c r="D213" s="3" t="e">
        <f>'1'!D213</f>
        <v>#N/A</v>
      </c>
      <c r="E213" s="47" t="e">
        <f>'1'!E213</f>
        <v>#N/A</v>
      </c>
      <c r="F213" s="3" t="e">
        <f>'1'!F213</f>
        <v>#N/A</v>
      </c>
      <c r="G213" s="47" t="e">
        <f>'1'!G213</f>
        <v>#N/A</v>
      </c>
      <c r="H213" s="4">
        <f>'1'!H213</f>
        <v>0.20866551575332501</v>
      </c>
      <c r="I213" s="4">
        <f>'1'!I213</f>
        <v>0.12519930945199501</v>
      </c>
      <c r="J213" s="6">
        <f>'1'!J213</f>
        <v>6.0467067834661832E-2</v>
      </c>
      <c r="K213" s="6">
        <f>'1'!K213</f>
        <v>6.0467067834661832E-2</v>
      </c>
      <c r="L213" s="6">
        <f>'1'!L213</f>
        <v>0.16693241260266001</v>
      </c>
      <c r="M213" s="6">
        <f>'1'!M213</f>
        <v>0.20547916393866422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0.20866551575332501</v>
      </c>
      <c r="S213" s="6">
        <f>'1'!S213</f>
        <v>0.12519930945199501</v>
      </c>
      <c r="T213" s="6">
        <f>'1'!T213</f>
        <v>0.25684895492333026</v>
      </c>
      <c r="U213" s="6">
        <f>'1'!U213</f>
        <v>0.15410937295399818</v>
      </c>
      <c r="V213" s="11">
        <f>'1'!V213</f>
        <v>267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0">
        <f>'1'!AA213</f>
        <v>397</v>
      </c>
    </row>
    <row r="214" spans="1:27" s="1" customFormat="1" ht="15" customHeight="1" x14ac:dyDescent="0.35">
      <c r="A214" s="10">
        <f>'1'!A214</f>
        <v>398</v>
      </c>
      <c r="B214" s="4">
        <f>'1'!B214</f>
        <v>4.95384509824792E-2</v>
      </c>
      <c r="C214" s="4">
        <f>'1'!C214</f>
        <v>0.16715977302068799</v>
      </c>
      <c r="D214" s="3" t="e">
        <f>'1'!D214</f>
        <v>#N/A</v>
      </c>
      <c r="E214" s="47" t="e">
        <f>'1'!E214</f>
        <v>#N/A</v>
      </c>
      <c r="F214" s="3" t="e">
        <f>'1'!F214</f>
        <v>#N/A</v>
      </c>
      <c r="G214" s="47" t="e">
        <f>'1'!G214</f>
        <v>#N/A</v>
      </c>
      <c r="H214" s="4">
        <f>'1'!H214</f>
        <v>0.20894971627585998</v>
      </c>
      <c r="I214" s="4">
        <f>'1'!I214</f>
        <v>0.125369829765516</v>
      </c>
      <c r="J214" s="6">
        <f>'1'!J214</f>
        <v>6.0977489823531877E-2</v>
      </c>
      <c r="K214" s="6">
        <f>'1'!K214</f>
        <v>6.0977489823531877E-2</v>
      </c>
      <c r="L214" s="6">
        <f>'1'!L214</f>
        <v>0.16715977302068799</v>
      </c>
      <c r="M214" s="6">
        <f>'1'!M214</f>
        <v>0.20575902467919241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0.20894971627585998</v>
      </c>
      <c r="S214" s="6">
        <f>'1'!S214</f>
        <v>0.125369829765516</v>
      </c>
      <c r="T214" s="6">
        <f>'1'!T214</f>
        <v>0.2571987808489905</v>
      </c>
      <c r="U214" s="6">
        <f>'1'!U214</f>
        <v>0.15431926850939431</v>
      </c>
      <c r="V214" s="11">
        <f>'1'!V214</f>
        <v>267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0">
        <f>'1'!AA214</f>
        <v>398</v>
      </c>
    </row>
    <row r="215" spans="1:27" s="1" customFormat="1" ht="15" customHeight="1" x14ac:dyDescent="0.35">
      <c r="A215" s="10">
        <f>'1'!A215</f>
        <v>399</v>
      </c>
      <c r="B215" s="4">
        <f>'1'!B215</f>
        <v>5.0352618006495597E-2</v>
      </c>
      <c r="C215" s="4">
        <f>'1'!C215</f>
        <v>0.16715490839967601</v>
      </c>
      <c r="D215" s="3" t="e">
        <f>'1'!D215</f>
        <v>#N/A</v>
      </c>
      <c r="E215" s="47" t="e">
        <f>'1'!E215</f>
        <v>#N/A</v>
      </c>
      <c r="F215" s="3" t="e">
        <f>'1'!F215</f>
        <v>#N/A</v>
      </c>
      <c r="G215" s="47" t="e">
        <f>'1'!G215</f>
        <v>#N/A</v>
      </c>
      <c r="H215" s="4">
        <f>'1'!H215</f>
        <v>0.20894363549959499</v>
      </c>
      <c r="I215" s="4">
        <f>'1'!I215</f>
        <v>0.12536618129975702</v>
      </c>
      <c r="J215" s="6">
        <f>'1'!J215</f>
        <v>6.1979658047144157E-2</v>
      </c>
      <c r="K215" s="6">
        <f>'1'!K215</f>
        <v>6.1979658047144157E-2</v>
      </c>
      <c r="L215" s="6">
        <f>'1'!L215</f>
        <v>0.16715490839967601</v>
      </c>
      <c r="M215" s="6">
        <f>'1'!M215</f>
        <v>0.20575303675723741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0.20894363549959499</v>
      </c>
      <c r="S215" s="6">
        <f>'1'!S215</f>
        <v>0.12536618129975702</v>
      </c>
      <c r="T215" s="6">
        <f>'1'!T215</f>
        <v>0.25719129594654677</v>
      </c>
      <c r="U215" s="6">
        <f>'1'!U215</f>
        <v>0.15431477756792805</v>
      </c>
      <c r="V215" s="11">
        <f>'1'!V215</f>
        <v>267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0">
        <f>'1'!AA215</f>
        <v>399</v>
      </c>
    </row>
    <row r="216" spans="1:27" s="1" customFormat="1" ht="15" customHeight="1" x14ac:dyDescent="0.35">
      <c r="A216" s="10">
        <f>'1'!A216</f>
        <v>400</v>
      </c>
      <c r="B216" s="4">
        <f>'1'!B216</f>
        <v>4.9847160370240798E-2</v>
      </c>
      <c r="C216" s="4">
        <f>'1'!C216</f>
        <v>0.16672871282181101</v>
      </c>
      <c r="D216" s="3" t="e">
        <f>'1'!D216</f>
        <v>#N/A</v>
      </c>
      <c r="E216" s="47" t="e">
        <f>'1'!E216</f>
        <v>#N/A</v>
      </c>
      <c r="F216" s="3" t="e">
        <f>'1'!F216</f>
        <v>#N/A</v>
      </c>
      <c r="G216" s="47" t="e">
        <f>'1'!G216</f>
        <v>#N/A</v>
      </c>
      <c r="H216" s="4">
        <f>'1'!H216</f>
        <v>0.20841089102726376</v>
      </c>
      <c r="I216" s="4">
        <f>'1'!I216</f>
        <v>0.12504653461635826</v>
      </c>
      <c r="J216" s="6">
        <f>'1'!J216</f>
        <v>6.1357484013445478E-2</v>
      </c>
      <c r="K216" s="6">
        <f>'1'!K216</f>
        <v>6.1357484013445478E-2</v>
      </c>
      <c r="L216" s="6">
        <f>'1'!L216</f>
        <v>0.16672871282181101</v>
      </c>
      <c r="M216" s="6">
        <f>'1'!M216</f>
        <v>0.20522842736803207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0.20841089102726376</v>
      </c>
      <c r="S216" s="6">
        <f>'1'!S216</f>
        <v>0.12504653461635826</v>
      </c>
      <c r="T216" s="6">
        <f>'1'!T216</f>
        <v>0.25653553421004011</v>
      </c>
      <c r="U216" s="6">
        <f>'1'!U216</f>
        <v>0.15392132052602406</v>
      </c>
      <c r="V216" s="11">
        <f>'1'!V216</f>
        <v>267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0">
        <f>'1'!AA216</f>
        <v>400</v>
      </c>
    </row>
    <row r="217" spans="1:27" s="1" customFormat="1" x14ac:dyDescent="0.35">
      <c r="A217" s="10">
        <f>'1'!A217</f>
        <v>401</v>
      </c>
      <c r="B217" s="4">
        <f>'1'!B217</f>
        <v>4.9972406951418399E-2</v>
      </c>
      <c r="C217" s="4">
        <f>'1'!C217</f>
        <v>0.16626229787841201</v>
      </c>
      <c r="D217" s="3" t="e">
        <f>'1'!D217</f>
        <v>#N/A</v>
      </c>
      <c r="E217" s="47" t="e">
        <f>'1'!E217</f>
        <v>#N/A</v>
      </c>
      <c r="F217" s="3" t="e">
        <f>'1'!F217</f>
        <v>#N/A</v>
      </c>
      <c r="G217" s="47" t="e">
        <f>'1'!G217</f>
        <v>#N/A</v>
      </c>
      <c r="H217" s="4">
        <f>'1'!H217</f>
        <v>0.20782787234801503</v>
      </c>
      <c r="I217" s="4">
        <f>'1'!I217</f>
        <v>0.12469672340880901</v>
      </c>
      <c r="J217" s="6">
        <f>'1'!J217</f>
        <v>6.1511651573749097E-2</v>
      </c>
      <c r="K217" s="6">
        <f>'1'!K217</f>
        <v>6.1511651573749097E-2</v>
      </c>
      <c r="L217" s="6">
        <f>'1'!L217</f>
        <v>0.16626229787841201</v>
      </c>
      <c r="M217" s="6">
        <f>'1'!M217</f>
        <v>0.20465431146612964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0.20782787234801503</v>
      </c>
      <c r="S217" s="6">
        <f>'1'!S217</f>
        <v>0.12469672340880901</v>
      </c>
      <c r="T217" s="6">
        <f>'1'!T217</f>
        <v>0.25581788933266203</v>
      </c>
      <c r="U217" s="6">
        <f>'1'!U217</f>
        <v>0.15349073359959722</v>
      </c>
      <c r="V217" s="11">
        <f>'1'!V217</f>
        <v>267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0">
        <f>'1'!AA217</f>
        <v>401</v>
      </c>
    </row>
    <row r="218" spans="1:27" s="1" customFormat="1" x14ac:dyDescent="0.35">
      <c r="A218" s="10">
        <f>'1'!A218</f>
        <v>402</v>
      </c>
      <c r="B218" s="4">
        <f>'1'!B218</f>
        <v>5.0509661618312697E-2</v>
      </c>
      <c r="C218" s="4">
        <f>'1'!C218</f>
        <v>0.165390835139793</v>
      </c>
      <c r="D218" s="3" t="e">
        <f>'1'!D218</f>
        <v>#N/A</v>
      </c>
      <c r="E218" s="47" t="e">
        <f>'1'!E218</f>
        <v>#N/A</v>
      </c>
      <c r="F218" s="3" t="e">
        <f>'1'!F218</f>
        <v>#N/A</v>
      </c>
      <c r="G218" s="47" t="e">
        <f>'1'!G218</f>
        <v>#N/A</v>
      </c>
      <c r="H218" s="4">
        <f>'1'!H218</f>
        <v>0.20673854392474125</v>
      </c>
      <c r="I218" s="4">
        <f>'1'!I218</f>
        <v>0.12404312635484474</v>
      </c>
      <c r="J218" s="6">
        <f>'1'!J218</f>
        <v>6.2172964964326831E-2</v>
      </c>
      <c r="K218" s="6">
        <f>'1'!K218</f>
        <v>6.2172964964326831E-2</v>
      </c>
      <c r="L218" s="6">
        <f>'1'!L218</f>
        <v>0.165390835139793</v>
      </c>
      <c r="M218" s="6">
        <f>'1'!M218</f>
        <v>0.20358161724130372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0.20673854392474125</v>
      </c>
      <c r="S218" s="6">
        <f>'1'!S218</f>
        <v>0.12404312635484474</v>
      </c>
      <c r="T218" s="6">
        <f>'1'!T218</f>
        <v>0.25447702155162966</v>
      </c>
      <c r="U218" s="6">
        <f>'1'!U218</f>
        <v>0.15268621293097778</v>
      </c>
      <c r="V218" s="11">
        <f>'1'!V218</f>
        <v>267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0">
        <f>'1'!AA218</f>
        <v>402</v>
      </c>
    </row>
    <row r="219" spans="1:27" s="1" customFormat="1" x14ac:dyDescent="0.35">
      <c r="A219" s="10">
        <f>'1'!A219</f>
        <v>403</v>
      </c>
      <c r="B219" s="4">
        <f>'1'!B219</f>
        <v>5.0562281446191702E-2</v>
      </c>
      <c r="C219" s="4">
        <f>'1'!C219</f>
        <v>0.16501838204244601</v>
      </c>
      <c r="D219" s="3" t="e">
        <f>'1'!D219</f>
        <v>#N/A</v>
      </c>
      <c r="E219" s="47" t="e">
        <f>'1'!E219</f>
        <v>#N/A</v>
      </c>
      <c r="F219" s="3" t="e">
        <f>'1'!F219</f>
        <v>#N/A</v>
      </c>
      <c r="G219" s="47" t="e">
        <f>'1'!G219</f>
        <v>#N/A</v>
      </c>
      <c r="H219" s="4">
        <f>'1'!H219</f>
        <v>0.20627297755305751</v>
      </c>
      <c r="I219" s="4">
        <f>'1'!I219</f>
        <v>0.12376378653183451</v>
      </c>
      <c r="J219" s="6">
        <f>'1'!J219</f>
        <v>6.2237735358947013E-2</v>
      </c>
      <c r="K219" s="6">
        <f>'1'!K219</f>
        <v>6.2237735358947013E-2</v>
      </c>
      <c r="L219" s="6">
        <f>'1'!L219</f>
        <v>0.16501838204244601</v>
      </c>
      <c r="M219" s="6">
        <f>'1'!M219</f>
        <v>0.20312316013368742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0.20627297755305751</v>
      </c>
      <c r="S219" s="6">
        <f>'1'!S219</f>
        <v>0.12376378653183451</v>
      </c>
      <c r="T219" s="6">
        <f>'1'!T219</f>
        <v>0.25390395016710926</v>
      </c>
      <c r="U219" s="6">
        <f>'1'!U219</f>
        <v>0.15234237010026558</v>
      </c>
      <c r="V219" s="11">
        <f>'1'!V219</f>
        <v>267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0">
        <f>'1'!AA219</f>
        <v>403</v>
      </c>
    </row>
    <row r="220" spans="1:27" s="1" customFormat="1" x14ac:dyDescent="0.35">
      <c r="A220" s="10">
        <f>'1'!A220</f>
        <v>404</v>
      </c>
      <c r="B220" s="4">
        <f>'1'!B220</f>
        <v>5.0476809866754901E-2</v>
      </c>
      <c r="C220" s="4">
        <f>'1'!C220</f>
        <v>0.16443536781207599</v>
      </c>
      <c r="D220" s="3" t="e">
        <f>'1'!D220</f>
        <v>#N/A</v>
      </c>
      <c r="E220" s="47" t="e">
        <f>'1'!E220</f>
        <v>#N/A</v>
      </c>
      <c r="F220" s="3" t="e">
        <f>'1'!F220</f>
        <v>#N/A</v>
      </c>
      <c r="G220" s="47" t="e">
        <f>'1'!G220</f>
        <v>#N/A</v>
      </c>
      <c r="H220" s="4">
        <f>'1'!H220</f>
        <v>0.20554420976509499</v>
      </c>
      <c r="I220" s="4">
        <f>'1'!I220</f>
        <v>0.12332652585905698</v>
      </c>
      <c r="J220" s="6">
        <f>'1'!J220</f>
        <v>6.2132527338471126E-2</v>
      </c>
      <c r="K220" s="6">
        <f>'1'!K220</f>
        <v>6.2132527338471126E-2</v>
      </c>
      <c r="L220" s="6">
        <f>'1'!L220</f>
        <v>0.16443536781207599</v>
      </c>
      <c r="M220" s="6">
        <f>'1'!M220</f>
        <v>0.20240552073248902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0.20554420976509499</v>
      </c>
      <c r="S220" s="6">
        <f>'1'!S220</f>
        <v>0.12332652585905698</v>
      </c>
      <c r="T220" s="6">
        <f>'1'!T220</f>
        <v>0.25300690091561129</v>
      </c>
      <c r="U220" s="6">
        <f>'1'!U220</f>
        <v>0.15180414054936675</v>
      </c>
      <c r="V220" s="11">
        <f>'1'!V220</f>
        <v>267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0">
        <f>'1'!AA220</f>
        <v>404</v>
      </c>
    </row>
    <row r="221" spans="1:27" s="1" customFormat="1" x14ac:dyDescent="0.35">
      <c r="A221" s="10">
        <f>'1'!A221</f>
        <v>405</v>
      </c>
      <c r="B221" s="4">
        <f>'1'!B221</f>
        <v>5.0441518098502301E-2</v>
      </c>
      <c r="C221" s="4">
        <f>'1'!C221</f>
        <v>0.16409961598916101</v>
      </c>
      <c r="D221" s="3" t="e">
        <f>'1'!D221</f>
        <v>#N/A</v>
      </c>
      <c r="E221" s="47" t="e">
        <f>'1'!E221</f>
        <v>#N/A</v>
      </c>
      <c r="F221" s="3" t="e">
        <f>'1'!F221</f>
        <v>#N/A</v>
      </c>
      <c r="G221" s="47" t="e">
        <f>'1'!G221</f>
        <v>#N/A</v>
      </c>
      <c r="H221" s="4">
        <f>'1'!H221</f>
        <v>0.20512451998645126</v>
      </c>
      <c r="I221" s="4">
        <f>'1'!I221</f>
        <v>0.12307471199187076</v>
      </c>
      <c r="J221" s="6">
        <f>'1'!J221</f>
        <v>6.2089086265995151E-2</v>
      </c>
      <c r="K221" s="6">
        <f>'1'!K221</f>
        <v>6.2089086265995151E-2</v>
      </c>
      <c r="L221" s="6">
        <f>'1'!L221</f>
        <v>0.16409961598916101</v>
      </c>
      <c r="M221" s="6">
        <f>'1'!M221</f>
        <v>0.20199223967587562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0.20512451998645126</v>
      </c>
      <c r="S221" s="6">
        <f>'1'!S221</f>
        <v>0.12307471199187076</v>
      </c>
      <c r="T221" s="6">
        <f>'1'!T221</f>
        <v>0.25249029959484454</v>
      </c>
      <c r="U221" s="6">
        <f>'1'!U221</f>
        <v>0.15149417975690671</v>
      </c>
      <c r="V221" s="11">
        <f>'1'!V221</f>
        <v>267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0">
        <f>'1'!AA221</f>
        <v>405</v>
      </c>
    </row>
    <row r="222" spans="1:27" s="1" customFormat="1" x14ac:dyDescent="0.35">
      <c r="A222" s="10">
        <f>'1'!A222</f>
        <v>406</v>
      </c>
      <c r="B222" s="4">
        <f>'1'!B222</f>
        <v>5.0102833837547399E-2</v>
      </c>
      <c r="C222" s="4">
        <f>'1'!C222</f>
        <v>0.164518787294924</v>
      </c>
      <c r="D222" s="3" t="e">
        <f>'1'!D222</f>
        <v>#N/A</v>
      </c>
      <c r="E222" s="47" t="e">
        <f>'1'!E222</f>
        <v>#N/A</v>
      </c>
      <c r="F222" s="3" t="e">
        <f>'1'!F222</f>
        <v>#N/A</v>
      </c>
      <c r="G222" s="47" t="e">
        <f>'1'!G222</f>
        <v>#N/A</v>
      </c>
      <c r="H222" s="4">
        <f>'1'!H222</f>
        <v>0.205648484118655</v>
      </c>
      <c r="I222" s="4">
        <f>'1'!I222</f>
        <v>0.12338909047119301</v>
      </c>
      <c r="J222" s="6">
        <f>'1'!J222</f>
        <v>6.1672195635259192E-2</v>
      </c>
      <c r="K222" s="6">
        <f>'1'!K222</f>
        <v>6.1672195635259192E-2</v>
      </c>
      <c r="L222" s="6">
        <f>'1'!L222</f>
        <v>0.164518787294924</v>
      </c>
      <c r="M222" s="6">
        <f>'1'!M222</f>
        <v>0.20250820280198387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0.205648484118655</v>
      </c>
      <c r="S222" s="6">
        <f>'1'!S222</f>
        <v>0.12338909047119301</v>
      </c>
      <c r="T222" s="6">
        <f>'1'!T222</f>
        <v>0.25313525350247984</v>
      </c>
      <c r="U222" s="6">
        <f>'1'!U222</f>
        <v>0.15188115210148789</v>
      </c>
      <c r="V222" s="11">
        <f>'1'!V222</f>
        <v>267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0">
        <f>'1'!AA222</f>
        <v>406</v>
      </c>
    </row>
    <row r="223" spans="1:27" s="1" customFormat="1" x14ac:dyDescent="0.35">
      <c r="A223" s="10">
        <f>'1'!A223</f>
        <v>407</v>
      </c>
      <c r="B223" s="4">
        <f>'1'!B223</f>
        <v>4.9985926193219697E-2</v>
      </c>
      <c r="C223" s="4">
        <f>'1'!C223</f>
        <v>0.16367574920866501</v>
      </c>
      <c r="D223" s="3" t="e">
        <f>'1'!D223</f>
        <v>#N/A</v>
      </c>
      <c r="E223" s="47" t="e">
        <f>'1'!E223</f>
        <v>#N/A</v>
      </c>
      <c r="F223" s="3" t="e">
        <f>'1'!F223</f>
        <v>#N/A</v>
      </c>
      <c r="G223" s="47" t="e">
        <f>'1'!G223</f>
        <v>#N/A</v>
      </c>
      <c r="H223" s="4">
        <f>'1'!H223</f>
        <v>0.20459468651083126</v>
      </c>
      <c r="I223" s="4">
        <f>'1'!I223</f>
        <v>0.12275681190649876</v>
      </c>
      <c r="J223" s="6">
        <f>'1'!J223</f>
        <v>6.1528292575092722E-2</v>
      </c>
      <c r="K223" s="6">
        <f>'1'!K223</f>
        <v>6.1528292575092722E-2</v>
      </c>
      <c r="L223" s="6">
        <f>'1'!L223</f>
        <v>0.16367574920866501</v>
      </c>
      <c r="M223" s="6">
        <f>'1'!M223</f>
        <v>0.20147049683205176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0.20459468651083126</v>
      </c>
      <c r="S223" s="6">
        <f>'1'!S223</f>
        <v>0.12275681190649876</v>
      </c>
      <c r="T223" s="6">
        <f>'1'!T223</f>
        <v>0.2518381210400647</v>
      </c>
      <c r="U223" s="6">
        <f>'1'!U223</f>
        <v>0.15110287262403882</v>
      </c>
      <c r="V223" s="11">
        <f>'1'!V223</f>
        <v>267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0">
        <f>'1'!AA223</f>
        <v>407</v>
      </c>
    </row>
    <row r="224" spans="1:27" s="1" customFormat="1" x14ac:dyDescent="0.35">
      <c r="A224" s="10">
        <f>'1'!A224</f>
        <v>408</v>
      </c>
      <c r="B224" s="4">
        <f>'1'!B224</f>
        <v>5.0095065875176301E-2</v>
      </c>
      <c r="C224" s="4">
        <f>'1'!C224</f>
        <v>0.16364566173425099</v>
      </c>
      <c r="D224" s="3" t="e">
        <f>'1'!D224</f>
        <v>#N/A</v>
      </c>
      <c r="E224" s="47" t="e">
        <f>'1'!E224</f>
        <v>#N/A</v>
      </c>
      <c r="F224" s="3" t="e">
        <f>'1'!F224</f>
        <v>#N/A</v>
      </c>
      <c r="G224" s="47" t="e">
        <f>'1'!G224</f>
        <v>#N/A</v>
      </c>
      <c r="H224" s="4">
        <f>'1'!H224</f>
        <v>0.20455707716781374</v>
      </c>
      <c r="I224" s="4">
        <f>'1'!I224</f>
        <v>0.12273424630068824</v>
      </c>
      <c r="J224" s="6">
        <f>'1'!J224</f>
        <v>6.1662633954644656E-2</v>
      </c>
      <c r="K224" s="6">
        <f>'1'!K224</f>
        <v>6.1662633954644656E-2</v>
      </c>
      <c r="L224" s="6">
        <f>'1'!L224</f>
        <v>0.16364566173425099</v>
      </c>
      <c r="M224" s="6">
        <f>'1'!M224</f>
        <v>0.20143346178899912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0.20455707716781374</v>
      </c>
      <c r="S224" s="6">
        <f>'1'!S224</f>
        <v>0.12273424630068824</v>
      </c>
      <c r="T224" s="6">
        <f>'1'!T224</f>
        <v>0.25179182723624893</v>
      </c>
      <c r="U224" s="6">
        <f>'1'!U224</f>
        <v>0.15107509634174934</v>
      </c>
      <c r="V224" s="11">
        <f>'1'!V224</f>
        <v>267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0">
        <f>'1'!AA224</f>
        <v>408</v>
      </c>
    </row>
    <row r="225" spans="1:27" s="1" customFormat="1" x14ac:dyDescent="0.35">
      <c r="A225" s="10">
        <f>'1'!A225</f>
        <v>409</v>
      </c>
      <c r="B225" s="4">
        <f>'1'!B225</f>
        <v>5.0419019288061903E-2</v>
      </c>
      <c r="C225" s="4">
        <f>'1'!C225</f>
        <v>0.164101727357398</v>
      </c>
      <c r="D225" s="3" t="e">
        <f>'1'!D225</f>
        <v>#N/A</v>
      </c>
      <c r="E225" s="47" t="e">
        <f>'1'!E225</f>
        <v>#N/A</v>
      </c>
      <c r="F225" s="3" t="e">
        <f>'1'!F225</f>
        <v>#N/A</v>
      </c>
      <c r="G225" s="47" t="e">
        <f>'1'!G225</f>
        <v>#N/A</v>
      </c>
      <c r="H225" s="4">
        <f>'1'!H225</f>
        <v>0.20512715919674751</v>
      </c>
      <c r="I225" s="4">
        <f>'1'!I225</f>
        <v>0.1230762955180485</v>
      </c>
      <c r="J225" s="6">
        <f>'1'!J225</f>
        <v>6.2061392202949935E-2</v>
      </c>
      <c r="K225" s="6">
        <f>'1'!K225</f>
        <v>6.2061392202949935E-2</v>
      </c>
      <c r="L225" s="6">
        <f>'1'!L225</f>
        <v>0.164101727357398</v>
      </c>
      <c r="M225" s="6">
        <f>'1'!M225</f>
        <v>0.20199483858505893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0.20512715919674751</v>
      </c>
      <c r="S225" s="6">
        <f>'1'!S225</f>
        <v>0.1230762955180485</v>
      </c>
      <c r="T225" s="6">
        <f>'1'!T225</f>
        <v>0.25249354823132364</v>
      </c>
      <c r="U225" s="6">
        <f>'1'!U225</f>
        <v>0.15149612893879419</v>
      </c>
      <c r="V225" s="11">
        <f>'1'!V225</f>
        <v>267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0">
        <f>'1'!AA225</f>
        <v>409</v>
      </c>
    </row>
    <row r="226" spans="1:27" s="1" customFormat="1" x14ac:dyDescent="0.35">
      <c r="A226" s="10">
        <f>'1'!A226</f>
        <v>410</v>
      </c>
      <c r="B226" s="4">
        <f>'1'!B226</f>
        <v>5.0451408105970499E-2</v>
      </c>
      <c r="C226" s="4">
        <f>'1'!C226</f>
        <v>0.163280074626766</v>
      </c>
      <c r="D226" s="3" t="e">
        <f>'1'!D226</f>
        <v>#N/A</v>
      </c>
      <c r="E226" s="47" t="e">
        <f>'1'!E226</f>
        <v>#N/A</v>
      </c>
      <c r="F226" s="3" t="e">
        <f>'1'!F226</f>
        <v>#N/A</v>
      </c>
      <c r="G226" s="47" t="e">
        <f>'1'!G226</f>
        <v>#N/A</v>
      </c>
      <c r="H226" s="4">
        <f>'1'!H226</f>
        <v>0.20410009328345749</v>
      </c>
      <c r="I226" s="4">
        <f>'1'!I226</f>
        <v>0.12246005597007451</v>
      </c>
      <c r="J226" s="6">
        <f>'1'!J226</f>
        <v>6.2101259998071673E-2</v>
      </c>
      <c r="K226" s="6">
        <f>'1'!K226</f>
        <v>6.2101259998071673E-2</v>
      </c>
      <c r="L226" s="6">
        <f>'1'!L226</f>
        <v>0.163280074626766</v>
      </c>
      <c r="M226" s="6">
        <f>'1'!M226</f>
        <v>0.20098345611292004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0.20410009328345749</v>
      </c>
      <c r="S226" s="6">
        <f>'1'!S226</f>
        <v>0.12246005597007451</v>
      </c>
      <c r="T226" s="6">
        <f>'1'!T226</f>
        <v>0.25122932014115007</v>
      </c>
      <c r="U226" s="6">
        <f>'1'!U226</f>
        <v>0.15073759208469004</v>
      </c>
      <c r="V226" s="11">
        <f>'1'!V226</f>
        <v>267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0">
        <f>'1'!AA226</f>
        <v>410</v>
      </c>
    </row>
    <row r="227" spans="1:27" s="1" customFormat="1" x14ac:dyDescent="0.35">
      <c r="A227" s="10">
        <f>'1'!A227</f>
        <v>411</v>
      </c>
      <c r="B227" s="4">
        <f>'1'!B227</f>
        <v>5.0790181866869198E-2</v>
      </c>
      <c r="C227" s="4">
        <f>'1'!C227</f>
        <v>0.16332829018174</v>
      </c>
      <c r="D227" s="3" t="e">
        <f>'1'!D227</f>
        <v>#N/A</v>
      </c>
      <c r="E227" s="47" t="e">
        <f>'1'!E227</f>
        <v>#N/A</v>
      </c>
      <c r="F227" s="3" t="e">
        <f>'1'!F227</f>
        <v>#N/A</v>
      </c>
      <c r="G227" s="47" t="e">
        <f>'1'!G227</f>
        <v>#N/A</v>
      </c>
      <c r="H227" s="4">
        <f>'1'!H227</f>
        <v>0.204160362727175</v>
      </c>
      <c r="I227" s="4">
        <f>'1'!I227</f>
        <v>0.122496217636305</v>
      </c>
      <c r="J227" s="6">
        <f>'1'!J227</f>
        <v>6.2518260795391439E-2</v>
      </c>
      <c r="K227" s="6">
        <f>'1'!K227</f>
        <v>6.2518260795391439E-2</v>
      </c>
      <c r="L227" s="6">
        <f>'1'!L227</f>
        <v>0.16332829018174</v>
      </c>
      <c r="M227" s="6">
        <f>'1'!M227</f>
        <v>0.20104280523374346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0.204160362727175</v>
      </c>
      <c r="S227" s="6">
        <f>'1'!S227</f>
        <v>0.122496217636305</v>
      </c>
      <c r="T227" s="6">
        <f>'1'!T227</f>
        <v>0.25130350654217931</v>
      </c>
      <c r="U227" s="6">
        <f>'1'!U227</f>
        <v>0.15078210392530761</v>
      </c>
      <c r="V227" s="11">
        <f>'1'!V227</f>
        <v>267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0">
        <f>'1'!AA227</f>
        <v>411</v>
      </c>
    </row>
    <row r="228" spans="1:27" s="1" customFormat="1" x14ac:dyDescent="0.35">
      <c r="A228" s="10">
        <f>'1'!A228</f>
        <v>412</v>
      </c>
      <c r="B228" s="4">
        <f>'1'!B228</f>
        <v>5.0719970605653301E-2</v>
      </c>
      <c r="C228" s="4">
        <f>'1'!C228</f>
        <v>0.16373946057731101</v>
      </c>
      <c r="D228" s="3" t="e">
        <f>'1'!D228</f>
        <v>#N/A</v>
      </c>
      <c r="E228" s="47" t="e">
        <f>'1'!E228</f>
        <v>#N/A</v>
      </c>
      <c r="F228" s="3" t="e">
        <f>'1'!F228</f>
        <v>#N/A</v>
      </c>
      <c r="G228" s="47" t="e">
        <f>'1'!G228</f>
        <v>#N/A</v>
      </c>
      <c r="H228" s="4">
        <f>'1'!H228</f>
        <v>0.20467432572163877</v>
      </c>
      <c r="I228" s="4">
        <f>'1'!I228</f>
        <v>0.12280459543298325</v>
      </c>
      <c r="J228" s="6">
        <f>'1'!J228</f>
        <v>6.2431836888680994E-2</v>
      </c>
      <c r="K228" s="6">
        <f>'1'!K228</f>
        <v>6.2431836888680994E-2</v>
      </c>
      <c r="L228" s="6">
        <f>'1'!L228</f>
        <v>0.16373946057731101</v>
      </c>
      <c r="M228" s="6">
        <f>'1'!M228</f>
        <v>0.20154891994089358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0.20467432572163877</v>
      </c>
      <c r="S228" s="6">
        <f>'1'!S228</f>
        <v>0.12280459543298325</v>
      </c>
      <c r="T228" s="6">
        <f>'1'!T228</f>
        <v>0.25193614992611696</v>
      </c>
      <c r="U228" s="6">
        <f>'1'!U228</f>
        <v>0.1511616899556702</v>
      </c>
      <c r="V228" s="11">
        <f>'1'!V228</f>
        <v>267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0">
        <f>'1'!AA228</f>
        <v>412</v>
      </c>
    </row>
    <row r="229" spans="1:27" s="1" customFormat="1" x14ac:dyDescent="0.35">
      <c r="A229" s="10">
        <f>'1'!A229</f>
        <v>413</v>
      </c>
      <c r="B229" s="4">
        <f>'1'!B229</f>
        <v>5.0548708455971203E-2</v>
      </c>
      <c r="C229" s="4">
        <f>'1'!C229</f>
        <v>0.16365848209891501</v>
      </c>
      <c r="D229" s="3" t="e">
        <f>'1'!D229</f>
        <v>#N/A</v>
      </c>
      <c r="E229" s="47" t="e">
        <f>'1'!E229</f>
        <v>#N/A</v>
      </c>
      <c r="F229" s="3" t="e">
        <f>'1'!F229</f>
        <v>#N/A</v>
      </c>
      <c r="G229" s="47" t="e">
        <f>'1'!G229</f>
        <v>#N/A</v>
      </c>
      <c r="H229" s="4">
        <f>'1'!H229</f>
        <v>0.20457310262364375</v>
      </c>
      <c r="I229" s="4">
        <f>'1'!I229</f>
        <v>0.12274386157418626</v>
      </c>
      <c r="J229" s="6">
        <f>'1'!J229</f>
        <v>6.2221028198011806E-2</v>
      </c>
      <c r="K229" s="6">
        <f>'1'!K229</f>
        <v>6.2221028198011806E-2</v>
      </c>
      <c r="L229" s="6">
        <f>'1'!L229</f>
        <v>0.16365848209891501</v>
      </c>
      <c r="M229" s="6">
        <f>'1'!M229</f>
        <v>0.20144924253386154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0.20457310262364375</v>
      </c>
      <c r="S229" s="6">
        <f>'1'!S229</f>
        <v>0.12274386157418626</v>
      </c>
      <c r="T229" s="6">
        <f>'1'!T229</f>
        <v>0.25181155316732695</v>
      </c>
      <c r="U229" s="6">
        <f>'1'!U229</f>
        <v>0.15108693190039615</v>
      </c>
      <c r="V229" s="11">
        <f>'1'!V229</f>
        <v>267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0">
        <f>'1'!AA229</f>
        <v>413</v>
      </c>
    </row>
    <row r="230" spans="1:27" s="1" customFormat="1" x14ac:dyDescent="0.35">
      <c r="A230" s="10">
        <f>'1'!A230</f>
        <v>414</v>
      </c>
      <c r="B230" s="4">
        <f>'1'!B230</f>
        <v>5.0481791830072502E-2</v>
      </c>
      <c r="C230" s="4">
        <f>'1'!C230</f>
        <v>0.16337268885720899</v>
      </c>
      <c r="D230" s="3" t="e">
        <f>'1'!D230</f>
        <v>#N/A</v>
      </c>
      <c r="E230" s="47" t="e">
        <f>'1'!E230</f>
        <v>#N/A</v>
      </c>
      <c r="F230" s="3" t="e">
        <f>'1'!F230</f>
        <v>#N/A</v>
      </c>
      <c r="G230" s="47" t="e">
        <f>'1'!G230</f>
        <v>#N/A</v>
      </c>
      <c r="H230" s="4">
        <f>'1'!H230</f>
        <v>0.20421586107151124</v>
      </c>
      <c r="I230" s="4">
        <f>'1'!I230</f>
        <v>0.12252951664290673</v>
      </c>
      <c r="J230" s="6">
        <f>'1'!J230</f>
        <v>6.2138659698516202E-2</v>
      </c>
      <c r="K230" s="6">
        <f>'1'!K230</f>
        <v>6.2138659698516202E-2</v>
      </c>
      <c r="L230" s="6">
        <f>'1'!L230</f>
        <v>0.16337268885720899</v>
      </c>
      <c r="M230" s="6">
        <f>'1'!M230</f>
        <v>0.20109745611054511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0.20421586107151124</v>
      </c>
      <c r="S230" s="6">
        <f>'1'!S230</f>
        <v>0.12252951664290673</v>
      </c>
      <c r="T230" s="6">
        <f>'1'!T230</f>
        <v>0.25137182013818138</v>
      </c>
      <c r="U230" s="6">
        <f>'1'!U230</f>
        <v>0.15082309208290884</v>
      </c>
      <c r="V230" s="11">
        <f>'1'!V230</f>
        <v>267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0">
        <f>'1'!AA230</f>
        <v>414</v>
      </c>
    </row>
    <row r="231" spans="1:27" s="1" customFormat="1" x14ac:dyDescent="0.35">
      <c r="A231" s="10">
        <f>'1'!A231</f>
        <v>415</v>
      </c>
      <c r="B231" s="4">
        <f>'1'!B231</f>
        <v>5.0137878263476501E-2</v>
      </c>
      <c r="C231" s="4">
        <f>'1'!C231</f>
        <v>0.162890891562914</v>
      </c>
      <c r="D231" s="3" t="e">
        <f>'1'!D231</f>
        <v>#N/A</v>
      </c>
      <c r="E231" s="47" t="e">
        <f>'1'!E231</f>
        <v>#N/A</v>
      </c>
      <c r="F231" s="3" t="e">
        <f>'1'!F231</f>
        <v>#N/A</v>
      </c>
      <c r="G231" s="47" t="e">
        <f>'1'!G231</f>
        <v>#N/A</v>
      </c>
      <c r="H231" s="4">
        <f>'1'!H231</f>
        <v>0.20361361445364251</v>
      </c>
      <c r="I231" s="4">
        <f>'1'!I231</f>
        <v>0.1221681686721855</v>
      </c>
      <c r="J231" s="6">
        <f>'1'!J231</f>
        <v>6.1715332251020938E-2</v>
      </c>
      <c r="K231" s="6">
        <f>'1'!K231</f>
        <v>6.1715332251020938E-2</v>
      </c>
      <c r="L231" s="6">
        <f>'1'!L231</f>
        <v>0.162890891562914</v>
      </c>
      <c r="M231" s="6">
        <f>'1'!M231</f>
        <v>0.20050440588335355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0.20361361445364251</v>
      </c>
      <c r="S231" s="6">
        <f>'1'!S231</f>
        <v>0.1221681686721855</v>
      </c>
      <c r="T231" s="6">
        <f>'1'!T231</f>
        <v>0.25063050735419196</v>
      </c>
      <c r="U231" s="6">
        <f>'1'!U231</f>
        <v>0.15037830441251515</v>
      </c>
      <c r="V231" s="11">
        <f>'1'!V231</f>
        <v>267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0">
        <f>'1'!AA231</f>
        <v>415</v>
      </c>
    </row>
    <row r="232" spans="1:27" s="1" customFormat="1" x14ac:dyDescent="0.35">
      <c r="A232" s="10">
        <f>'1'!A232</f>
        <v>416</v>
      </c>
      <c r="B232" s="4">
        <f>'1'!B232</f>
        <v>5.0021419645478099E-2</v>
      </c>
      <c r="C232" s="4">
        <f>'1'!C232</f>
        <v>0.162493119023809</v>
      </c>
      <c r="D232" s="3" t="e">
        <f>'1'!D232</f>
        <v>#N/A</v>
      </c>
      <c r="E232" s="47" t="e">
        <f>'1'!E232</f>
        <v>#N/A</v>
      </c>
      <c r="F232" s="3" t="e">
        <f>'1'!F232</f>
        <v>#N/A</v>
      </c>
      <c r="G232" s="47" t="e">
        <f>'1'!G232</f>
        <v>#N/A</v>
      </c>
      <c r="H232" s="4">
        <f>'1'!H232</f>
        <v>0.20311639877976126</v>
      </c>
      <c r="I232" s="4">
        <f>'1'!I232</f>
        <v>0.12186983926785674</v>
      </c>
      <c r="J232" s="6">
        <f>'1'!J232</f>
        <v>6.1571981902896977E-2</v>
      </c>
      <c r="K232" s="6">
        <f>'1'!K232</f>
        <v>6.1571981902896977E-2</v>
      </c>
      <c r="L232" s="6">
        <f>'1'!L232</f>
        <v>0.162493119023809</v>
      </c>
      <c r="M232" s="6">
        <f>'1'!M232</f>
        <v>0.20001478276284188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0.20311639877976126</v>
      </c>
      <c r="S232" s="6">
        <f>'1'!S232</f>
        <v>0.12186983926785674</v>
      </c>
      <c r="T232" s="6">
        <f>'1'!T232</f>
        <v>0.25001847845355235</v>
      </c>
      <c r="U232" s="6">
        <f>'1'!U232</f>
        <v>0.1500110870721314</v>
      </c>
      <c r="V232" s="11">
        <f>'1'!V232</f>
        <v>267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0">
        <f>'1'!AA232</f>
        <v>416</v>
      </c>
    </row>
    <row r="233" spans="1:27" s="1" customFormat="1" x14ac:dyDescent="0.35">
      <c r="A233" s="10">
        <f>'1'!A233</f>
        <v>417</v>
      </c>
      <c r="B233" s="4">
        <f>'1'!B233</f>
        <v>5.0464792169044703E-2</v>
      </c>
      <c r="C233" s="4">
        <f>'1'!C233</f>
        <v>0.162653455289237</v>
      </c>
      <c r="D233" s="3" t="e">
        <f>'1'!D233</f>
        <v>#N/A</v>
      </c>
      <c r="E233" s="47" t="e">
        <f>'1'!E233</f>
        <v>#N/A</v>
      </c>
      <c r="F233" s="3" t="e">
        <f>'1'!F233</f>
        <v>#N/A</v>
      </c>
      <c r="G233" s="47" t="e">
        <f>'1'!G233</f>
        <v>#N/A</v>
      </c>
      <c r="H233" s="4">
        <f>'1'!H233</f>
        <v>0.20331681911154625</v>
      </c>
      <c r="I233" s="4">
        <f>'1'!I233</f>
        <v>0.12199009146692774</v>
      </c>
      <c r="J233" s="6">
        <f>'1'!J233</f>
        <v>6.211773460625418E-2</v>
      </c>
      <c r="K233" s="6">
        <f>'1'!K233</f>
        <v>6.211773460625418E-2</v>
      </c>
      <c r="L233" s="6">
        <f>'1'!L233</f>
        <v>0.162653455289237</v>
      </c>
      <c r="M233" s="6">
        <f>'1'!M233</f>
        <v>0.20021214264793269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0.20331681911154625</v>
      </c>
      <c r="S233" s="6">
        <f>'1'!S233</f>
        <v>0.12199009146692774</v>
      </c>
      <c r="T233" s="6">
        <f>'1'!T233</f>
        <v>0.25026517830991585</v>
      </c>
      <c r="U233" s="6">
        <f>'1'!U233</f>
        <v>0.15015910698594953</v>
      </c>
      <c r="V233" s="11">
        <f>'1'!V233</f>
        <v>267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0">
        <f>'1'!AA233</f>
        <v>417</v>
      </c>
    </row>
    <row r="234" spans="1:27" s="1" customFormat="1" x14ac:dyDescent="0.35">
      <c r="A234" s="10">
        <f>'1'!A234</f>
        <v>418</v>
      </c>
      <c r="B234" s="4">
        <f>'1'!B234</f>
        <v>5.0730347949257702E-2</v>
      </c>
      <c r="C234" s="4">
        <f>'1'!C234</f>
        <v>0.16292580558926301</v>
      </c>
      <c r="D234" s="3" t="e">
        <f>'1'!D234</f>
        <v>#N/A</v>
      </c>
      <c r="E234" s="47" t="e">
        <f>'1'!E234</f>
        <v>#N/A</v>
      </c>
      <c r="F234" s="3" t="e">
        <f>'1'!F234</f>
        <v>#N/A</v>
      </c>
      <c r="G234" s="47" t="e">
        <f>'1'!G234</f>
        <v>#N/A</v>
      </c>
      <c r="H234" s="4">
        <f>'1'!H234</f>
        <v>0.20365725698657877</v>
      </c>
      <c r="I234" s="4">
        <f>'1'!I234</f>
        <v>0.12219435419194725</v>
      </c>
      <c r="J234" s="6">
        <f>'1'!J234</f>
        <v>6.2444610488813473E-2</v>
      </c>
      <c r="K234" s="6">
        <f>'1'!K234</f>
        <v>6.2444610488813473E-2</v>
      </c>
      <c r="L234" s="6">
        <f>'1'!L234</f>
        <v>0.16292580558926301</v>
      </c>
      <c r="M234" s="6">
        <f>'1'!M234</f>
        <v>0.20054738198866512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0.20365725698657877</v>
      </c>
      <c r="S234" s="6">
        <f>'1'!S234</f>
        <v>0.12219435419194725</v>
      </c>
      <c r="T234" s="6">
        <f>'1'!T234</f>
        <v>0.25068422748583141</v>
      </c>
      <c r="U234" s="6">
        <f>'1'!U234</f>
        <v>0.15041053649149883</v>
      </c>
      <c r="V234" s="11">
        <f>'1'!V234</f>
        <v>267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0">
        <f>'1'!AA234</f>
        <v>418</v>
      </c>
    </row>
    <row r="235" spans="1:27" s="1" customFormat="1" x14ac:dyDescent="0.35">
      <c r="A235" s="10">
        <f>'1'!A235</f>
        <v>419</v>
      </c>
      <c r="B235" s="4">
        <f>'1'!B235</f>
        <v>5.0163104731778103E-2</v>
      </c>
      <c r="C235" s="4">
        <f>'1'!C235</f>
        <v>0.163010458027989</v>
      </c>
      <c r="D235" s="3" t="e">
        <f>'1'!D235</f>
        <v>#N/A</v>
      </c>
      <c r="E235" s="47" t="e">
        <f>'1'!E235</f>
        <v>#N/A</v>
      </c>
      <c r="F235" s="3" t="e">
        <f>'1'!F235</f>
        <v>#N/A</v>
      </c>
      <c r="G235" s="47" t="e">
        <f>'1'!G235</f>
        <v>#N/A</v>
      </c>
      <c r="H235" s="4">
        <f>'1'!H235</f>
        <v>0.20376307253498624</v>
      </c>
      <c r="I235" s="4">
        <f>'1'!I235</f>
        <v>0.12225784352099175</v>
      </c>
      <c r="J235" s="6">
        <f>'1'!J235</f>
        <v>6.1746383821743016E-2</v>
      </c>
      <c r="K235" s="6">
        <f>'1'!K235</f>
        <v>6.1746383821743016E-2</v>
      </c>
      <c r="L235" s="6">
        <f>'1'!L235</f>
        <v>0.163010458027989</v>
      </c>
      <c r="M235" s="6">
        <f>'1'!M235</f>
        <v>0.20065158171874503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0.20376307253498624</v>
      </c>
      <c r="S235" s="6">
        <f>'1'!S235</f>
        <v>0.12225784352099175</v>
      </c>
      <c r="T235" s="6">
        <f>'1'!T235</f>
        <v>0.2508144771484313</v>
      </c>
      <c r="U235" s="6">
        <f>'1'!U235</f>
        <v>0.15048868628905876</v>
      </c>
      <c r="V235" s="11">
        <f>'1'!V235</f>
        <v>267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0">
        <f>'1'!AA235</f>
        <v>419</v>
      </c>
    </row>
    <row r="236" spans="1:27" s="1" customFormat="1" x14ac:dyDescent="0.35">
      <c r="A236" s="10">
        <f>'1'!A236</f>
        <v>420</v>
      </c>
      <c r="B236" s="4">
        <f>'1'!B236</f>
        <v>4.9937208518135101E-2</v>
      </c>
      <c r="C236" s="4">
        <f>'1'!C236</f>
        <v>0.162803084448601</v>
      </c>
      <c r="D236" s="3" t="e">
        <f>'1'!D236</f>
        <v>#N/A</v>
      </c>
      <c r="E236" s="47" t="e">
        <f>'1'!E236</f>
        <v>#N/A</v>
      </c>
      <c r="F236" s="3" t="e">
        <f>'1'!F236</f>
        <v>#N/A</v>
      </c>
      <c r="G236" s="47" t="e">
        <f>'1'!G236</f>
        <v>#N/A</v>
      </c>
      <c r="H236" s="4">
        <f>'1'!H236</f>
        <v>0.20350385556075126</v>
      </c>
      <c r="I236" s="4">
        <f>'1'!I236</f>
        <v>0.12210231333645075</v>
      </c>
      <c r="J236" s="6">
        <f>'1'!J236</f>
        <v>6.1468325388437092E-2</v>
      </c>
      <c r="K236" s="6">
        <f>'1'!K236</f>
        <v>6.1468325388437092E-2</v>
      </c>
      <c r="L236" s="6">
        <f>'1'!L236</f>
        <v>0.162803084448601</v>
      </c>
      <c r="M236" s="6">
        <f>'1'!M236</f>
        <v>0.20039632302421553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0.20350385556075126</v>
      </c>
      <c r="S236" s="6">
        <f>'1'!S236</f>
        <v>0.12210231333645075</v>
      </c>
      <c r="T236" s="6">
        <f>'1'!T236</f>
        <v>0.25049540378026941</v>
      </c>
      <c r="U236" s="6">
        <f>'1'!U236</f>
        <v>0.15029724226816166</v>
      </c>
      <c r="V236" s="11">
        <f>'1'!V236</f>
        <v>267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0">
        <f>'1'!AA236</f>
        <v>420</v>
      </c>
    </row>
    <row r="237" spans="1:27" s="1" customFormat="1" x14ac:dyDescent="0.35">
      <c r="A237" s="10">
        <f>'1'!A237</f>
        <v>421</v>
      </c>
      <c r="B237" s="4">
        <f>'1'!B237</f>
        <v>4.9737158874906102E-2</v>
      </c>
      <c r="C237" s="4">
        <f>'1'!C237</f>
        <v>0.161974974906616</v>
      </c>
      <c r="D237" s="3" t="e">
        <f>'1'!D237</f>
        <v>#N/A</v>
      </c>
      <c r="E237" s="47" t="e">
        <f>'1'!E237</f>
        <v>#N/A</v>
      </c>
      <c r="F237" s="3" t="e">
        <f>'1'!F237</f>
        <v>#N/A</v>
      </c>
      <c r="G237" s="47" t="e">
        <f>'1'!G237</f>
        <v>#N/A</v>
      </c>
      <c r="H237" s="4">
        <f>'1'!H237</f>
        <v>0.20246871863326998</v>
      </c>
      <c r="I237" s="4">
        <f>'1'!I237</f>
        <v>0.121481231179962</v>
      </c>
      <c r="J237" s="6">
        <f>'1'!J237</f>
        <v>6.1222081817185504E-2</v>
      </c>
      <c r="K237" s="6">
        <f>'1'!K237</f>
        <v>6.1222081817185504E-2</v>
      </c>
      <c r="L237" s="6">
        <f>'1'!L237</f>
        <v>0.161974974906616</v>
      </c>
      <c r="M237" s="6">
        <f>'1'!M237</f>
        <v>0.19937699278340884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0.20246871863326998</v>
      </c>
      <c r="S237" s="6">
        <f>'1'!S237</f>
        <v>0.121481231179962</v>
      </c>
      <c r="T237" s="6">
        <f>'1'!T237</f>
        <v>0.24922124097926104</v>
      </c>
      <c r="U237" s="6">
        <f>'1'!U237</f>
        <v>0.14953274458755664</v>
      </c>
      <c r="V237" s="11">
        <f>'1'!V237</f>
        <v>267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0">
        <f>'1'!AA237</f>
        <v>421</v>
      </c>
    </row>
    <row r="238" spans="1:27" s="1" customFormat="1" x14ac:dyDescent="0.35">
      <c r="A238" s="10">
        <f>'1'!A238</f>
        <v>422</v>
      </c>
      <c r="B238" s="4">
        <f>'1'!B238</f>
        <v>4.93114310384982E-2</v>
      </c>
      <c r="C238" s="4">
        <f>'1'!C238</f>
        <v>0.16169142861010199</v>
      </c>
      <c r="D238" s="3" t="e">
        <f>'1'!D238</f>
        <v>#N/A</v>
      </c>
      <c r="E238" s="47" t="e">
        <f>'1'!E238</f>
        <v>#N/A</v>
      </c>
      <c r="F238" s="3" t="e">
        <f>'1'!F238</f>
        <v>#N/A</v>
      </c>
      <c r="G238" s="47" t="e">
        <f>'1'!G238</f>
        <v>#N/A</v>
      </c>
      <c r="H238" s="4">
        <f>'1'!H238</f>
        <v>0.20211428576262749</v>
      </c>
      <c r="I238" s="4">
        <f>'1'!I238</f>
        <v>0.1212685714575765</v>
      </c>
      <c r="J238" s="6">
        <f>'1'!J238</f>
        <v>6.0698048176704121E-2</v>
      </c>
      <c r="K238" s="6">
        <f>'1'!K238</f>
        <v>6.0698048176704121E-2</v>
      </c>
      <c r="L238" s="6">
        <f>'1'!L238</f>
        <v>0.16169142861010199</v>
      </c>
      <c r="M238" s="6">
        <f>'1'!M238</f>
        <v>0.1990279721526205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0.20211428576262749</v>
      </c>
      <c r="S238" s="6">
        <f>'1'!S238</f>
        <v>0.1212685714575765</v>
      </c>
      <c r="T238" s="6">
        <f>'1'!T238</f>
        <v>0.24878496519077561</v>
      </c>
      <c r="U238" s="6">
        <f>'1'!U238</f>
        <v>0.14927097911446538</v>
      </c>
      <c r="V238" s="11">
        <f>'1'!V238</f>
        <v>267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0">
        <f>'1'!AA238</f>
        <v>422</v>
      </c>
    </row>
    <row r="239" spans="1:27" s="1" customFormat="1" x14ac:dyDescent="0.35">
      <c r="A239" s="10">
        <f>'1'!A239</f>
        <v>423</v>
      </c>
      <c r="B239" s="4">
        <f>'1'!B239</f>
        <v>4.8938030398110802E-2</v>
      </c>
      <c r="C239" s="4">
        <f>'1'!C239</f>
        <v>0.16198793789992699</v>
      </c>
      <c r="D239" s="3" t="e">
        <f>'1'!D239</f>
        <v>#N/A</v>
      </c>
      <c r="E239" s="47" t="e">
        <f>'1'!E239</f>
        <v>#N/A</v>
      </c>
      <c r="F239" s="3" t="e">
        <f>'1'!F239</f>
        <v>#N/A</v>
      </c>
      <c r="G239" s="47" t="e">
        <f>'1'!G239</f>
        <v>#N/A</v>
      </c>
      <c r="H239" s="4">
        <f>'1'!H239</f>
        <v>0.20248492237490873</v>
      </c>
      <c r="I239" s="4">
        <f>'1'!I239</f>
        <v>0.12149095342494524</v>
      </c>
      <c r="J239" s="6">
        <f>'1'!J239</f>
        <v>6.0238424726681915E-2</v>
      </c>
      <c r="K239" s="6">
        <f>'1'!K239</f>
        <v>6.0238424726681915E-2</v>
      </c>
      <c r="L239" s="6">
        <f>'1'!L239</f>
        <v>0.16198793789992699</v>
      </c>
      <c r="M239" s="6">
        <f>'1'!M239</f>
        <v>0.19939294909163058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0.20248492237490873</v>
      </c>
      <c r="S239" s="6">
        <f>'1'!S239</f>
        <v>0.12149095342494524</v>
      </c>
      <c r="T239" s="6">
        <f>'1'!T239</f>
        <v>0.24924118636453824</v>
      </c>
      <c r="U239" s="6">
        <f>'1'!U239</f>
        <v>0.14954471181872292</v>
      </c>
      <c r="V239" s="11">
        <f>'1'!V239</f>
        <v>267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0">
        <f>'1'!AA239</f>
        <v>423</v>
      </c>
    </row>
    <row r="240" spans="1:27" s="1" customFormat="1" x14ac:dyDescent="0.35">
      <c r="A240" s="10">
        <f>'1'!A240</f>
        <v>424</v>
      </c>
      <c r="B240" s="4">
        <f>'1'!B240</f>
        <v>4.9277953197552897E-2</v>
      </c>
      <c r="C240" s="4">
        <f>'1'!C240</f>
        <v>0.16174647561705799</v>
      </c>
      <c r="D240" s="3" t="e">
        <f>'1'!D240</f>
        <v>#N/A</v>
      </c>
      <c r="E240" s="47" t="e">
        <f>'1'!E240</f>
        <v>#N/A</v>
      </c>
      <c r="F240" s="3" t="e">
        <f>'1'!F240</f>
        <v>#N/A</v>
      </c>
      <c r="G240" s="47" t="e">
        <f>'1'!G240</f>
        <v>#N/A</v>
      </c>
      <c r="H240" s="4">
        <f>'1'!H240</f>
        <v>0.20218309452132249</v>
      </c>
      <c r="I240" s="4">
        <f>'1'!I240</f>
        <v>0.12130985671279348</v>
      </c>
      <c r="J240" s="6">
        <f>'1'!J240</f>
        <v>6.0656839889705438E-2</v>
      </c>
      <c r="K240" s="6">
        <f>'1'!K240</f>
        <v>6.0656839889705438E-2</v>
      </c>
      <c r="L240" s="6">
        <f>'1'!L240</f>
        <v>0.16174647561705799</v>
      </c>
      <c r="M240" s="6">
        <f>'1'!M240</f>
        <v>0.19909573019187898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0.20218309452132249</v>
      </c>
      <c r="S240" s="6">
        <f>'1'!S240</f>
        <v>0.12130985671279348</v>
      </c>
      <c r="T240" s="6">
        <f>'1'!T240</f>
        <v>0.24886966273984873</v>
      </c>
      <c r="U240" s="6">
        <f>'1'!U240</f>
        <v>0.14932179764390924</v>
      </c>
      <c r="V240" s="11">
        <f>'1'!V240</f>
        <v>267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0">
        <f>'1'!AA240</f>
        <v>424</v>
      </c>
    </row>
    <row r="241" spans="1:27" s="1" customFormat="1" x14ac:dyDescent="0.35">
      <c r="A241" s="10">
        <f>'1'!A241</f>
        <v>425</v>
      </c>
      <c r="B241" s="4">
        <f>'1'!B241</f>
        <v>4.9447448765061498E-2</v>
      </c>
      <c r="C241" s="4">
        <f>'1'!C241</f>
        <v>0.16101453851877001</v>
      </c>
      <c r="D241" s="3" t="e">
        <f>'1'!D241</f>
        <v>#N/A</v>
      </c>
      <c r="E241" s="47" t="e">
        <f>'1'!E241</f>
        <v>#N/A</v>
      </c>
      <c r="F241" s="3" t="e">
        <f>'1'!F241</f>
        <v>#N/A</v>
      </c>
      <c r="G241" s="47" t="e">
        <f>'1'!G241</f>
        <v>#N/A</v>
      </c>
      <c r="H241" s="4">
        <f>'1'!H241</f>
        <v>0.20126817314846251</v>
      </c>
      <c r="I241" s="4">
        <f>'1'!I241</f>
        <v>0.12076090388907751</v>
      </c>
      <c r="J241" s="6">
        <f>'1'!J241</f>
        <v>6.0865474072606014E-2</v>
      </c>
      <c r="K241" s="6">
        <f>'1'!K241</f>
        <v>6.0865474072606014E-2</v>
      </c>
      <c r="L241" s="6">
        <f>'1'!L241</f>
        <v>0.16101453851877001</v>
      </c>
      <c r="M241" s="6">
        <f>'1'!M241</f>
        <v>0.19819477979724298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0.20126817314846251</v>
      </c>
      <c r="S241" s="6">
        <f>'1'!S241</f>
        <v>0.12076090388907751</v>
      </c>
      <c r="T241" s="6">
        <f>'1'!T241</f>
        <v>0.24774347474655373</v>
      </c>
      <c r="U241" s="6">
        <f>'1'!U241</f>
        <v>0.14864608484793224</v>
      </c>
      <c r="V241" s="11">
        <f>'1'!V241</f>
        <v>267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0">
        <f>'1'!AA241</f>
        <v>425</v>
      </c>
    </row>
    <row r="242" spans="1:27" s="1" customFormat="1" x14ac:dyDescent="0.35">
      <c r="A242" s="10">
        <f>'1'!A242</f>
        <v>426</v>
      </c>
      <c r="B242" s="4">
        <f>'1'!B242</f>
        <v>4.9407275175851299E-2</v>
      </c>
      <c r="C242" s="4">
        <f>'1'!C242</f>
        <v>0.161072963561777</v>
      </c>
      <c r="D242" s="3" t="e">
        <f>'1'!D242</f>
        <v>#N/A</v>
      </c>
      <c r="E242" s="47" t="e">
        <f>'1'!E242</f>
        <v>#N/A</v>
      </c>
      <c r="F242" s="3" t="e">
        <f>'1'!F242</f>
        <v>#N/A</v>
      </c>
      <c r="G242" s="47" t="e">
        <f>'1'!G242</f>
        <v>#N/A</v>
      </c>
      <c r="H242" s="4">
        <f>'1'!H242</f>
        <v>0.20134120445222126</v>
      </c>
      <c r="I242" s="4">
        <f>'1'!I242</f>
        <v>0.12080472267133274</v>
      </c>
      <c r="J242" s="6">
        <f>'1'!J242</f>
        <v>6.0816023906550033E-2</v>
      </c>
      <c r="K242" s="6">
        <f>'1'!K242</f>
        <v>6.0816023906550033E-2</v>
      </c>
      <c r="L242" s="6">
        <f>'1'!L242</f>
        <v>0.161072963561777</v>
      </c>
      <c r="M242" s="6">
        <f>'1'!M242</f>
        <v>0.19826669590270737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0.20134120445222126</v>
      </c>
      <c r="S242" s="6">
        <f>'1'!S242</f>
        <v>0.12080472267133274</v>
      </c>
      <c r="T242" s="6">
        <f>'1'!T242</f>
        <v>0.24783336987838422</v>
      </c>
      <c r="U242" s="6">
        <f>'1'!U242</f>
        <v>0.14870002192703052</v>
      </c>
      <c r="V242" s="11">
        <f>'1'!V242</f>
        <v>267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0">
        <f>'1'!AA242</f>
        <v>426</v>
      </c>
    </row>
    <row r="243" spans="1:27" s="1" customFormat="1" x14ac:dyDescent="0.35">
      <c r="A243" s="10">
        <f>'1'!A243</f>
        <v>427</v>
      </c>
      <c r="B243" s="4">
        <f>'1'!B243</f>
        <v>4.9137791648885598E-2</v>
      </c>
      <c r="C243" s="4">
        <f>'1'!C243</f>
        <v>0.16090630726532801</v>
      </c>
      <c r="D243" s="3" t="e">
        <f>'1'!D243</f>
        <v>#N/A</v>
      </c>
      <c r="E243" s="47" t="e">
        <f>'1'!E243</f>
        <v>#N/A</v>
      </c>
      <c r="F243" s="3" t="e">
        <f>'1'!F243</f>
        <v>#N/A</v>
      </c>
      <c r="G243" s="47" t="e">
        <f>'1'!G243</f>
        <v>#N/A</v>
      </c>
      <c r="H243" s="4">
        <f>'1'!H243</f>
        <v>0.20113288408166002</v>
      </c>
      <c r="I243" s="4">
        <f>'1'!I243</f>
        <v>0.12067973044899601</v>
      </c>
      <c r="J243" s="6">
        <f>'1'!J243</f>
        <v>6.0484313312107497E-2</v>
      </c>
      <c r="K243" s="6">
        <f>'1'!K243</f>
        <v>6.0484313312107497E-2</v>
      </c>
      <c r="L243" s="6">
        <f>'1'!L243</f>
        <v>0.16090630726532801</v>
      </c>
      <c r="M243" s="6">
        <f>'1'!M243</f>
        <v>0.19806155661354508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0.20113288408166002</v>
      </c>
      <c r="S243" s="6">
        <f>'1'!S243</f>
        <v>0.12067973044899601</v>
      </c>
      <c r="T243" s="6">
        <f>'1'!T243</f>
        <v>0.24757694576693134</v>
      </c>
      <c r="U243" s="6">
        <f>'1'!U243</f>
        <v>0.14854616746015881</v>
      </c>
      <c r="V243" s="11">
        <f>'1'!V243</f>
        <v>267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0">
        <f>'1'!AA243</f>
        <v>427</v>
      </c>
    </row>
    <row r="244" spans="1:27" s="1" customFormat="1" x14ac:dyDescent="0.35">
      <c r="A244" s="10">
        <f>'1'!A244</f>
        <v>428</v>
      </c>
      <c r="B244" s="4">
        <f>'1'!B244</f>
        <v>4.90549290037725E-2</v>
      </c>
      <c r="C244" s="4">
        <f>'1'!C244</f>
        <v>0.160957632700722</v>
      </c>
      <c r="D244" s="3" t="e">
        <f>'1'!D244</f>
        <v>#N/A</v>
      </c>
      <c r="E244" s="47" t="e">
        <f>'1'!E244</f>
        <v>#N/A</v>
      </c>
      <c r="F244" s="3" t="e">
        <f>'1'!F244</f>
        <v>#N/A</v>
      </c>
      <c r="G244" s="47" t="e">
        <f>'1'!G244</f>
        <v>#N/A</v>
      </c>
      <c r="H244" s="4">
        <f>'1'!H244</f>
        <v>0.20119704087590251</v>
      </c>
      <c r="I244" s="4">
        <f>'1'!I244</f>
        <v>0.1207182245255415</v>
      </c>
      <c r="J244" s="6">
        <f>'1'!J244</f>
        <v>6.0382316661043017E-2</v>
      </c>
      <c r="K244" s="6">
        <f>'1'!K244</f>
        <v>6.0382316661043017E-2</v>
      </c>
      <c r="L244" s="6">
        <f>'1'!L244</f>
        <v>0.160957632700722</v>
      </c>
      <c r="M244" s="6">
        <f>'1'!M244</f>
        <v>0.19812473372450345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0.20119704087590251</v>
      </c>
      <c r="S244" s="6">
        <f>'1'!S244</f>
        <v>0.1207182245255415</v>
      </c>
      <c r="T244" s="6">
        <f>'1'!T244</f>
        <v>0.24765591715562932</v>
      </c>
      <c r="U244" s="6">
        <f>'1'!U244</f>
        <v>0.14859355029337759</v>
      </c>
      <c r="V244" s="11">
        <f>'1'!V244</f>
        <v>267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0">
        <f>'1'!AA244</f>
        <v>428</v>
      </c>
    </row>
    <row r="245" spans="1:27" s="1" customFormat="1" x14ac:dyDescent="0.35">
      <c r="A245" s="10">
        <f>'1'!A245</f>
        <v>429</v>
      </c>
      <c r="B245" s="4">
        <f>'1'!B245</f>
        <v>4.9060983375114699E-2</v>
      </c>
      <c r="C245" s="4">
        <f>'1'!C245</f>
        <v>0.16023455660136399</v>
      </c>
      <c r="D245" s="3" t="e">
        <f>'1'!D245</f>
        <v>#N/A</v>
      </c>
      <c r="E245" s="47" t="e">
        <f>'1'!E245</f>
        <v>#N/A</v>
      </c>
      <c r="F245" s="3" t="e">
        <f>'1'!F245</f>
        <v>#N/A</v>
      </c>
      <c r="G245" s="47" t="e">
        <f>'1'!G245</f>
        <v>#N/A</v>
      </c>
      <c r="H245" s="4">
        <f>'1'!H245</f>
        <v>0.20029319575170498</v>
      </c>
      <c r="I245" s="4">
        <f>'1'!I245</f>
        <v>0.12017591745102299</v>
      </c>
      <c r="J245" s="6">
        <f>'1'!J245</f>
        <v>6.0389769061341872E-2</v>
      </c>
      <c r="K245" s="6">
        <f>'1'!K245</f>
        <v>6.0389769061341872E-2</v>
      </c>
      <c r="L245" s="6">
        <f>'1'!L245</f>
        <v>0.16023455660136399</v>
      </c>
      <c r="M245" s="6">
        <f>'1'!M245</f>
        <v>0.19723469044265282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0.20029319575170498</v>
      </c>
      <c r="S245" s="6">
        <f>'1'!S245</f>
        <v>0.12017591745102299</v>
      </c>
      <c r="T245" s="6">
        <f>'1'!T245</f>
        <v>0.24654336305331603</v>
      </c>
      <c r="U245" s="6">
        <f>'1'!U245</f>
        <v>0.14792601783198961</v>
      </c>
      <c r="V245" s="11">
        <f>'1'!V245</f>
        <v>267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0">
        <f>'1'!AA245</f>
        <v>429</v>
      </c>
    </row>
    <row r="246" spans="1:27" s="1" customFormat="1" x14ac:dyDescent="0.35">
      <c r="A246" s="10">
        <f>'1'!A246</f>
        <v>430</v>
      </c>
      <c r="B246" s="4">
        <f>'1'!B246</f>
        <v>4.9036669321725401E-2</v>
      </c>
      <c r="C246" s="4">
        <f>'1'!C246</f>
        <v>0.16040773623093199</v>
      </c>
      <c r="D246" s="3" t="e">
        <f>'1'!D246</f>
        <v>#N/A</v>
      </c>
      <c r="E246" s="47" t="e">
        <f>'1'!E246</f>
        <v>#N/A</v>
      </c>
      <c r="F246" s="3" t="e">
        <f>'1'!F246</f>
        <v>#N/A</v>
      </c>
      <c r="G246" s="47" t="e">
        <f>'1'!G246</f>
        <v>#N/A</v>
      </c>
      <c r="H246" s="4">
        <f>'1'!H246</f>
        <v>0.20050967028866498</v>
      </c>
      <c r="I246" s="4">
        <f>'1'!I246</f>
        <v>0.120305802173199</v>
      </c>
      <c r="J246" s="6">
        <f>'1'!J246</f>
        <v>6.0359840593379906E-2</v>
      </c>
      <c r="K246" s="6">
        <f>'1'!K246</f>
        <v>6.0359840593379906E-2</v>
      </c>
      <c r="L246" s="6">
        <f>'1'!L246</f>
        <v>0.16040773623093199</v>
      </c>
      <c r="M246" s="6">
        <f>'1'!M246</f>
        <v>0.19744785938294449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0.20050967028866498</v>
      </c>
      <c r="S246" s="6">
        <f>'1'!S246</f>
        <v>0.120305802173199</v>
      </c>
      <c r="T246" s="6">
        <f>'1'!T246</f>
        <v>0.24680982422868061</v>
      </c>
      <c r="U246" s="6">
        <f>'1'!U246</f>
        <v>0.14808589453720836</v>
      </c>
      <c r="V246" s="11">
        <f>'1'!V246</f>
        <v>267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0">
        <f>'1'!AA246</f>
        <v>430</v>
      </c>
    </row>
    <row r="247" spans="1:27" s="1" customFormat="1" x14ac:dyDescent="0.35">
      <c r="A247" s="10">
        <f>'1'!A247</f>
        <v>431</v>
      </c>
      <c r="B247" s="4">
        <f>'1'!B247</f>
        <v>4.8903865846666103E-2</v>
      </c>
      <c r="C247" s="4">
        <f>'1'!C247</f>
        <v>0.16001824601591699</v>
      </c>
      <c r="D247" s="3" t="e">
        <f>'1'!D247</f>
        <v>#N/A</v>
      </c>
      <c r="E247" s="47" t="e">
        <f>'1'!E247</f>
        <v>#N/A</v>
      </c>
      <c r="F247" s="3" t="e">
        <f>'1'!F247</f>
        <v>#N/A</v>
      </c>
      <c r="G247" s="47" t="e">
        <f>'1'!G247</f>
        <v>#N/A</v>
      </c>
      <c r="H247" s="4">
        <f>'1'!H247</f>
        <v>0.20002280751989623</v>
      </c>
      <c r="I247" s="4">
        <f>'1'!I247</f>
        <v>0.12001368451193775</v>
      </c>
      <c r="J247" s="6">
        <f>'1'!J247</f>
        <v>6.019637115926655E-2</v>
      </c>
      <c r="K247" s="6">
        <f>'1'!K247</f>
        <v>6.019637115926655E-2</v>
      </c>
      <c r="L247" s="6">
        <f>'1'!L247</f>
        <v>0.16001824601591699</v>
      </c>
      <c r="M247" s="6">
        <f>'1'!M247</f>
        <v>0.19696843107722611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0.20002280751989623</v>
      </c>
      <c r="S247" s="6">
        <f>'1'!S247</f>
        <v>0.12001368451193775</v>
      </c>
      <c r="T247" s="6">
        <f>'1'!T247</f>
        <v>0.24621053884653266</v>
      </c>
      <c r="U247" s="6">
        <f>'1'!U247</f>
        <v>0.14772632330791957</v>
      </c>
      <c r="V247" s="11">
        <f>'1'!V247</f>
        <v>267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0">
        <f>'1'!AA247</f>
        <v>431</v>
      </c>
    </row>
    <row r="248" spans="1:27" s="1" customFormat="1" x14ac:dyDescent="0.35">
      <c r="A248" s="10">
        <f>'1'!A248</f>
        <v>432</v>
      </c>
      <c r="B248" s="4">
        <f>'1'!B248</f>
        <v>4.86569708106495E-2</v>
      </c>
      <c r="C248" s="4">
        <f>'1'!C248</f>
        <v>0.16032196063366</v>
      </c>
      <c r="D248" s="3" t="e">
        <f>'1'!D248</f>
        <v>#N/A</v>
      </c>
      <c r="E248" s="47" t="e">
        <f>'1'!E248</f>
        <v>#N/A</v>
      </c>
      <c r="F248" s="3" t="e">
        <f>'1'!F248</f>
        <v>#N/A</v>
      </c>
      <c r="G248" s="47" t="e">
        <f>'1'!G248</f>
        <v>#N/A</v>
      </c>
      <c r="H248" s="4">
        <f>'1'!H248</f>
        <v>0.200402450792075</v>
      </c>
      <c r="I248" s="4">
        <f>'1'!I248</f>
        <v>0.120241470475245</v>
      </c>
      <c r="J248" s="6">
        <f>'1'!J248</f>
        <v>5.9892465016712602E-2</v>
      </c>
      <c r="K248" s="6">
        <f>'1'!K248</f>
        <v>5.9892465016712602E-2</v>
      </c>
      <c r="L248" s="6">
        <f>'1'!L248</f>
        <v>0.16032196063366</v>
      </c>
      <c r="M248" s="6">
        <f>'1'!M248</f>
        <v>0.19734227714316857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0.200402450792075</v>
      </c>
      <c r="S248" s="6">
        <f>'1'!S248</f>
        <v>0.120241470475245</v>
      </c>
      <c r="T248" s="6">
        <f>'1'!T248</f>
        <v>0.24667784642896071</v>
      </c>
      <c r="U248" s="6">
        <f>'1'!U248</f>
        <v>0.14800670785737643</v>
      </c>
      <c r="V248" s="11">
        <f>'1'!V248</f>
        <v>267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0">
        <f>'1'!AA248</f>
        <v>432</v>
      </c>
    </row>
    <row r="249" spans="1:27" s="1" customFormat="1" x14ac:dyDescent="0.35">
      <c r="A249" s="10">
        <f>'1'!A249</f>
        <v>433</v>
      </c>
      <c r="B249" s="4">
        <f>'1'!B249</f>
        <v>4.8360033450078402E-2</v>
      </c>
      <c r="C249" s="4">
        <f>'1'!C249</f>
        <v>0.160638390908342</v>
      </c>
      <c r="D249" s="3" t="e">
        <f>'1'!D249</f>
        <v>#N/A</v>
      </c>
      <c r="E249" s="47" t="e">
        <f>'1'!E249</f>
        <v>#N/A</v>
      </c>
      <c r="F249" s="3" t="e">
        <f>'1'!F249</f>
        <v>#N/A</v>
      </c>
      <c r="G249" s="47" t="e">
        <f>'1'!G249</f>
        <v>#N/A</v>
      </c>
      <c r="H249" s="4">
        <f>'1'!H249</f>
        <v>0.2007979886354275</v>
      </c>
      <c r="I249" s="4">
        <f>'1'!I249</f>
        <v>0.12047879318125651</v>
      </c>
      <c r="J249" s="6">
        <f>'1'!J249</f>
        <v>5.9526961160145622E-2</v>
      </c>
      <c r="K249" s="6">
        <f>'1'!K249</f>
        <v>5.9526961160145622E-2</v>
      </c>
      <c r="L249" s="6">
        <f>'1'!L249</f>
        <v>0.160638390908342</v>
      </c>
      <c r="M249" s="6">
        <f>'1'!M249</f>
        <v>0.19773177506794429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0.2007979886354275</v>
      </c>
      <c r="S249" s="6">
        <f>'1'!S249</f>
        <v>0.12047879318125651</v>
      </c>
      <c r="T249" s="6">
        <f>'1'!T249</f>
        <v>0.24716471883493035</v>
      </c>
      <c r="U249" s="6">
        <f>'1'!U249</f>
        <v>0.14829883130095822</v>
      </c>
      <c r="V249" s="11">
        <f>'1'!V249</f>
        <v>267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0">
        <f>'1'!AA249</f>
        <v>433</v>
      </c>
    </row>
    <row r="250" spans="1:27" s="1" customFormat="1" x14ac:dyDescent="0.35">
      <c r="A250" s="10">
        <f>'1'!A250</f>
        <v>434</v>
      </c>
      <c r="B250" s="4">
        <f>'1'!B250</f>
        <v>4.8399905909149103E-2</v>
      </c>
      <c r="C250" s="4">
        <f>'1'!C250</f>
        <v>0.16047660191892299</v>
      </c>
      <c r="D250" s="3" t="e">
        <f>'1'!D250</f>
        <v>#N/A</v>
      </c>
      <c r="E250" s="47" t="e">
        <f>'1'!E250</f>
        <v>#N/A</v>
      </c>
      <c r="F250" s="3" t="e">
        <f>'1'!F250</f>
        <v>#N/A</v>
      </c>
      <c r="G250" s="47" t="e">
        <f>'1'!G250</f>
        <v>#N/A</v>
      </c>
      <c r="H250" s="4">
        <f>'1'!H250</f>
        <v>0.20059575239865374</v>
      </c>
      <c r="I250" s="4">
        <f>'1'!I250</f>
        <v>0.12035745143919224</v>
      </c>
      <c r="J250" s="6">
        <f>'1'!J250</f>
        <v>5.9576040661401784E-2</v>
      </c>
      <c r="K250" s="6">
        <f>'1'!K250</f>
        <v>5.9576040661401784E-2</v>
      </c>
      <c r="L250" s="6">
        <f>'1'!L250</f>
        <v>0.16047660191892299</v>
      </c>
      <c r="M250" s="6">
        <f>'1'!M250</f>
        <v>0.19753262700698965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0.20059575239865374</v>
      </c>
      <c r="S250" s="6">
        <f>'1'!S250</f>
        <v>0.12035745143919224</v>
      </c>
      <c r="T250" s="6">
        <f>'1'!T250</f>
        <v>0.24691578375873707</v>
      </c>
      <c r="U250" s="6">
        <f>'1'!U250</f>
        <v>0.14814947025524222</v>
      </c>
      <c r="V250" s="11">
        <f>'1'!V250</f>
        <v>267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0">
        <f>'1'!AA250</f>
        <v>434</v>
      </c>
    </row>
    <row r="251" spans="1:27" s="1" customFormat="1" x14ac:dyDescent="0.35">
      <c r="A251" s="10">
        <f>'1'!A251</f>
        <v>435</v>
      </c>
      <c r="B251" s="4">
        <f>'1'!B251</f>
        <v>4.8529737863647997E-2</v>
      </c>
      <c r="C251" s="4">
        <f>'1'!C251</f>
        <v>0.16026229861212701</v>
      </c>
      <c r="D251" s="3" t="e">
        <f>'1'!D251</f>
        <v>#N/A</v>
      </c>
      <c r="E251" s="47" t="e">
        <f>'1'!E251</f>
        <v>#N/A</v>
      </c>
      <c r="F251" s="3" t="e">
        <f>'1'!F251</f>
        <v>#N/A</v>
      </c>
      <c r="G251" s="47" t="e">
        <f>'1'!G251</f>
        <v>#N/A</v>
      </c>
      <c r="H251" s="4">
        <f>'1'!H251</f>
        <v>0.20032787326515877</v>
      </c>
      <c r="I251" s="4">
        <f>'1'!I251</f>
        <v>0.12019672395909525</v>
      </c>
      <c r="J251" s="6">
        <f>'1'!J251</f>
        <v>5.9735852414236477E-2</v>
      </c>
      <c r="K251" s="6">
        <f>'1'!K251</f>
        <v>5.9735852414236477E-2</v>
      </c>
      <c r="L251" s="6">
        <f>'1'!L251</f>
        <v>0.16026229861212701</v>
      </c>
      <c r="M251" s="6">
        <f>'1'!M251</f>
        <v>0.19726883842559206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0.20032787326515877</v>
      </c>
      <c r="S251" s="6">
        <f>'1'!S251</f>
        <v>0.12019672395909525</v>
      </c>
      <c r="T251" s="6">
        <f>'1'!T251</f>
        <v>0.24658604803199008</v>
      </c>
      <c r="U251" s="6">
        <f>'1'!U251</f>
        <v>0.14795162881919405</v>
      </c>
      <c r="V251" s="11">
        <f>'1'!V251</f>
        <v>267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0">
        <f>'1'!AA251</f>
        <v>435</v>
      </c>
    </row>
    <row r="252" spans="1:27" s="1" customFormat="1" x14ac:dyDescent="0.35">
      <c r="A252" s="10">
        <f>'1'!A252</f>
        <v>436</v>
      </c>
      <c r="B252" s="4">
        <f>'1'!B252</f>
        <v>4.8680597013466401E-2</v>
      </c>
      <c r="C252" s="4">
        <f>'1'!C252</f>
        <v>0.159519134414845</v>
      </c>
      <c r="D252" s="3" t="e">
        <f>'1'!D252</f>
        <v>#N/A</v>
      </c>
      <c r="E252" s="47" t="e">
        <f>'1'!E252</f>
        <v>#N/A</v>
      </c>
      <c r="F252" s="3" t="e">
        <f>'1'!F252</f>
        <v>#N/A</v>
      </c>
      <c r="G252" s="47" t="e">
        <f>'1'!G252</f>
        <v>#N/A</v>
      </c>
      <c r="H252" s="4">
        <f>'1'!H252</f>
        <v>0.19939891801855625</v>
      </c>
      <c r="I252" s="4">
        <f>'1'!I252</f>
        <v>0.11963935081113375</v>
      </c>
      <c r="J252" s="6">
        <f>'1'!J252</f>
        <v>5.9921546800927976E-2</v>
      </c>
      <c r="K252" s="6">
        <f>'1'!K252</f>
        <v>5.9921546800927976E-2</v>
      </c>
      <c r="L252" s="6">
        <f>'1'!L252</f>
        <v>0.159519134414845</v>
      </c>
      <c r="M252" s="6">
        <f>'1'!M252</f>
        <v>0.19635406845644215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0.19939891801855625</v>
      </c>
      <c r="S252" s="6">
        <f>'1'!S252</f>
        <v>0.11963935081113375</v>
      </c>
      <c r="T252" s="6">
        <f>'1'!T252</f>
        <v>0.24544258557055271</v>
      </c>
      <c r="U252" s="6">
        <f>'1'!U252</f>
        <v>0.1472655513423316</v>
      </c>
      <c r="V252" s="11">
        <f>'1'!V252</f>
        <v>267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0">
        <f>'1'!AA252</f>
        <v>436</v>
      </c>
    </row>
    <row r="253" spans="1:27" s="1" customFormat="1" x14ac:dyDescent="0.35">
      <c r="A253" s="10">
        <f>'1'!A253</f>
        <v>437</v>
      </c>
      <c r="B253" s="4">
        <f>'1'!B253</f>
        <v>4.8836048636926699E-2</v>
      </c>
      <c r="C253" s="4">
        <f>'1'!C253</f>
        <v>0.159138102703935</v>
      </c>
      <c r="D253" s="3" t="e">
        <f>'1'!D253</f>
        <v>#N/A</v>
      </c>
      <c r="E253" s="47" t="e">
        <f>'1'!E253</f>
        <v>#N/A</v>
      </c>
      <c r="F253" s="3" t="e">
        <f>'1'!F253</f>
        <v>#N/A</v>
      </c>
      <c r="G253" s="47" t="e">
        <f>'1'!G253</f>
        <v>#N/A</v>
      </c>
      <c r="H253" s="4">
        <f>'1'!H253</f>
        <v>0.19892262837991875</v>
      </c>
      <c r="I253" s="4">
        <f>'1'!I253</f>
        <v>0.11935357702795124</v>
      </c>
      <c r="J253" s="6">
        <f>'1'!J253</f>
        <v>6.0112894120022679E-2</v>
      </c>
      <c r="K253" s="6">
        <f>'1'!K253</f>
        <v>6.0112894120022679E-2</v>
      </c>
      <c r="L253" s="6">
        <f>'1'!L253</f>
        <v>0.159138102703935</v>
      </c>
      <c r="M253" s="6">
        <f>'1'!M253</f>
        <v>0.19588505182766877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0.19892262837991875</v>
      </c>
      <c r="S253" s="6">
        <f>'1'!S253</f>
        <v>0.11935357702795124</v>
      </c>
      <c r="T253" s="6">
        <f>'1'!T253</f>
        <v>0.24485631478458597</v>
      </c>
      <c r="U253" s="6">
        <f>'1'!U253</f>
        <v>0.14691378887075157</v>
      </c>
      <c r="V253" s="11">
        <f>'1'!V253</f>
        <v>267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0">
        <f>'1'!AA253</f>
        <v>437</v>
      </c>
    </row>
    <row r="254" spans="1:27" s="1" customFormat="1" x14ac:dyDescent="0.35">
      <c r="A254" s="10">
        <f>'1'!A254</f>
        <v>438</v>
      </c>
      <c r="B254" s="4">
        <f>'1'!B254</f>
        <v>4.8325551434675901E-2</v>
      </c>
      <c r="C254" s="4">
        <f>'1'!C254</f>
        <v>0.15901698285535601</v>
      </c>
      <c r="D254" s="3" t="e">
        <f>'1'!D254</f>
        <v>#N/A</v>
      </c>
      <c r="E254" s="47" t="e">
        <f>'1'!E254</f>
        <v>#N/A</v>
      </c>
      <c r="F254" s="3" t="e">
        <f>'1'!F254</f>
        <v>#N/A</v>
      </c>
      <c r="G254" s="47" t="e">
        <f>'1'!G254</f>
        <v>#N/A</v>
      </c>
      <c r="H254" s="4">
        <f>'1'!H254</f>
        <v>0.19877122856919502</v>
      </c>
      <c r="I254" s="4">
        <f>'1'!I254</f>
        <v>0.119262737141517</v>
      </c>
      <c r="J254" s="6">
        <f>'1'!J254</f>
        <v>5.9484516822432186E-2</v>
      </c>
      <c r="K254" s="6">
        <f>'1'!K254</f>
        <v>5.9484516822432186E-2</v>
      </c>
      <c r="L254" s="6">
        <f>'1'!L254</f>
        <v>0.15901698285535601</v>
      </c>
      <c r="M254" s="6">
        <f>'1'!M254</f>
        <v>0.19573596391337841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0.19877122856919502</v>
      </c>
      <c r="S254" s="6">
        <f>'1'!S254</f>
        <v>0.119262737141517</v>
      </c>
      <c r="T254" s="6">
        <f>'1'!T254</f>
        <v>0.24466995489172302</v>
      </c>
      <c r="U254" s="6">
        <f>'1'!U254</f>
        <v>0.1468019729350338</v>
      </c>
      <c r="V254" s="11">
        <f>'1'!V254</f>
        <v>267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0">
        <f>'1'!AA254</f>
        <v>438</v>
      </c>
    </row>
    <row r="255" spans="1:27" s="1" customFormat="1" x14ac:dyDescent="0.35">
      <c r="A255" s="10">
        <f>'1'!A255</f>
        <v>439</v>
      </c>
      <c r="B255" s="4">
        <f>'1'!B255</f>
        <v>4.7574964474162401E-2</v>
      </c>
      <c r="C255" s="4">
        <f>'1'!C255</f>
        <v>0.158577942123099</v>
      </c>
      <c r="D255" s="3" t="e">
        <f>'1'!D255</f>
        <v>#N/A</v>
      </c>
      <c r="E255" s="47" t="e">
        <f>'1'!E255</f>
        <v>#N/A</v>
      </c>
      <c r="F255" s="3" t="e">
        <f>'1'!F255</f>
        <v>#N/A</v>
      </c>
      <c r="G255" s="47" t="e">
        <f>'1'!G255</f>
        <v>#N/A</v>
      </c>
      <c r="H255" s="4">
        <f>'1'!H255</f>
        <v>0.19822242765387377</v>
      </c>
      <c r="I255" s="4">
        <f>'1'!I255</f>
        <v>0.11893345659232425</v>
      </c>
      <c r="J255" s="6">
        <f>'1'!J255</f>
        <v>5.8560610082542895E-2</v>
      </c>
      <c r="K255" s="6">
        <f>'1'!K255</f>
        <v>5.8560610082542895E-2</v>
      </c>
      <c r="L255" s="6">
        <f>'1'!L255</f>
        <v>0.158577942123099</v>
      </c>
      <c r="M255" s="6">
        <f>'1'!M255</f>
        <v>0.19519554326532895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0.19822242765387377</v>
      </c>
      <c r="S255" s="6">
        <f>'1'!S255</f>
        <v>0.11893345659232425</v>
      </c>
      <c r="T255" s="6">
        <f>'1'!T255</f>
        <v>0.24399442908166119</v>
      </c>
      <c r="U255" s="6">
        <f>'1'!U255</f>
        <v>0.14639665744899671</v>
      </c>
      <c r="V255" s="11">
        <f>'1'!V255</f>
        <v>267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0">
        <f>'1'!AA255</f>
        <v>439</v>
      </c>
    </row>
    <row r="256" spans="1:27" s="1" customFormat="1" x14ac:dyDescent="0.35">
      <c r="A256" s="10">
        <f>'1'!A256</f>
        <v>440</v>
      </c>
      <c r="B256" s="4">
        <f>'1'!B256</f>
        <v>4.7119820310231202E-2</v>
      </c>
      <c r="C256" s="4">
        <f>'1'!C256</f>
        <v>0.15837127887544</v>
      </c>
      <c r="D256" s="3" t="e">
        <f>'1'!D256</f>
        <v>#N/A</v>
      </c>
      <c r="E256" s="47" t="e">
        <f>'1'!E256</f>
        <v>#N/A</v>
      </c>
      <c r="F256" s="3" t="e">
        <f>'1'!F256</f>
        <v>#N/A</v>
      </c>
      <c r="G256" s="47" t="e">
        <f>'1'!G256</f>
        <v>#N/A</v>
      </c>
      <c r="H256" s="4">
        <f>'1'!H256</f>
        <v>0.1979640985943</v>
      </c>
      <c r="I256" s="4">
        <f>'1'!I256</f>
        <v>0.11877845915658</v>
      </c>
      <c r="J256" s="6">
        <f>'1'!J256</f>
        <v>5.8000367521987853E-2</v>
      </c>
      <c r="K256" s="6">
        <f>'1'!K256</f>
        <v>5.8000367521987853E-2</v>
      </c>
      <c r="L256" s="6">
        <f>'1'!L256</f>
        <v>0.15837127887544</v>
      </c>
      <c r="M256" s="6">
        <f>'1'!M256</f>
        <v>0.19494115892687877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0.1979640985943</v>
      </c>
      <c r="S256" s="6">
        <f>'1'!S256</f>
        <v>0.11877845915658</v>
      </c>
      <c r="T256" s="6">
        <f>'1'!T256</f>
        <v>0.24367644865859847</v>
      </c>
      <c r="U256" s="6">
        <f>'1'!U256</f>
        <v>0.14620586919515907</v>
      </c>
      <c r="V256" s="11">
        <f>'1'!V256</f>
        <v>267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0">
        <f>'1'!AA256</f>
        <v>440</v>
      </c>
    </row>
    <row r="257" spans="1:27" s="1" customFormat="1" x14ac:dyDescent="0.35">
      <c r="A257" s="10">
        <f>'1'!A257</f>
        <v>441</v>
      </c>
      <c r="B257" s="4">
        <f>'1'!B257</f>
        <v>4.69056868988399E-2</v>
      </c>
      <c r="C257" s="4">
        <f>'1'!C257</f>
        <v>0.15780071853297301</v>
      </c>
      <c r="D257" s="3" t="e">
        <f>'1'!D257</f>
        <v>#N/A</v>
      </c>
      <c r="E257" s="47" t="e">
        <f>'1'!E257</f>
        <v>#N/A</v>
      </c>
      <c r="F257" s="3" t="e">
        <f>'1'!F257</f>
        <v>#N/A</v>
      </c>
      <c r="G257" s="47" t="e">
        <f>'1'!G257</f>
        <v>#N/A</v>
      </c>
      <c r="H257" s="4">
        <f>'1'!H257</f>
        <v>0.19725089816621627</v>
      </c>
      <c r="I257" s="4">
        <f>'1'!I257</f>
        <v>0.11835053889972975</v>
      </c>
      <c r="J257" s="6">
        <f>'1'!J257</f>
        <v>5.7736788066937689E-2</v>
      </c>
      <c r="K257" s="6">
        <f>'1'!K257</f>
        <v>5.7736788066937689E-2</v>
      </c>
      <c r="L257" s="6">
        <f>'1'!L257</f>
        <v>0.15780071853297301</v>
      </c>
      <c r="M257" s="6">
        <f>'1'!M257</f>
        <v>0.19423884916978126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0.19725089816621627</v>
      </c>
      <c r="S257" s="6">
        <f>'1'!S257</f>
        <v>0.11835053889972975</v>
      </c>
      <c r="T257" s="6">
        <f>'1'!T257</f>
        <v>0.24279856146222659</v>
      </c>
      <c r="U257" s="6">
        <f>'1'!U257</f>
        <v>0.14567913687733594</v>
      </c>
      <c r="V257" s="11">
        <f>'1'!V257</f>
        <v>267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0">
        <f>'1'!AA257</f>
        <v>441</v>
      </c>
    </row>
    <row r="258" spans="1:27" s="1" customFormat="1" x14ac:dyDescent="0.35">
      <c r="A258" s="10">
        <f>'1'!A258</f>
        <v>442</v>
      </c>
      <c r="B258" s="4">
        <f>'1'!B258</f>
        <v>4.6355079307307701E-2</v>
      </c>
      <c r="C258" s="4">
        <f>'1'!C258</f>
        <v>0.15709219106348199</v>
      </c>
      <c r="D258" s="3" t="e">
        <f>'1'!D258</f>
        <v>#N/A</v>
      </c>
      <c r="E258" s="47" t="e">
        <f>'1'!E258</f>
        <v>#N/A</v>
      </c>
      <c r="F258" s="3" t="e">
        <f>'1'!F258</f>
        <v>#N/A</v>
      </c>
      <c r="G258" s="47" t="e">
        <f>'1'!G258</f>
        <v>#N/A</v>
      </c>
      <c r="H258" s="4">
        <f>'1'!H258</f>
        <v>0.19636523882935247</v>
      </c>
      <c r="I258" s="4">
        <f>'1'!I258</f>
        <v>0.11781914329761149</v>
      </c>
      <c r="J258" s="6">
        <f>'1'!J258</f>
        <v>5.7059038396862438E-2</v>
      </c>
      <c r="K258" s="6">
        <f>'1'!K258</f>
        <v>5.7059038396862438E-2</v>
      </c>
      <c r="L258" s="6">
        <f>'1'!L258</f>
        <v>0.15709219106348199</v>
      </c>
      <c r="M258" s="6">
        <f>'1'!M258</f>
        <v>0.19336671397573046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0.19636523882935247</v>
      </c>
      <c r="S258" s="6">
        <f>'1'!S258</f>
        <v>0.11781914329761149</v>
      </c>
      <c r="T258" s="6">
        <f>'1'!T258</f>
        <v>0.24170839246966308</v>
      </c>
      <c r="U258" s="6">
        <f>'1'!U258</f>
        <v>0.14502503548179785</v>
      </c>
      <c r="V258" s="11">
        <f>'1'!V258</f>
        <v>267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0">
        <f>'1'!AA258</f>
        <v>442</v>
      </c>
    </row>
    <row r="259" spans="1:27" s="1" customFormat="1" x14ac:dyDescent="0.35">
      <c r="A259" s="10">
        <f>'1'!A259</f>
        <v>443</v>
      </c>
      <c r="B259" s="4">
        <f>'1'!B259</f>
        <v>4.62948143773938E-2</v>
      </c>
      <c r="C259" s="4">
        <f>'1'!C259</f>
        <v>0.156858423152169</v>
      </c>
      <c r="D259" s="3" t="e">
        <f>'1'!D259</f>
        <v>#N/A</v>
      </c>
      <c r="E259" s="47" t="e">
        <f>'1'!E259</f>
        <v>#N/A</v>
      </c>
      <c r="F259" s="3" t="e">
        <f>'1'!F259</f>
        <v>#N/A</v>
      </c>
      <c r="G259" s="47" t="e">
        <f>'1'!G259</f>
        <v>#N/A</v>
      </c>
      <c r="H259" s="4">
        <f>'1'!H259</f>
        <v>0.19607302894021125</v>
      </c>
      <c r="I259" s="4">
        <f>'1'!I259</f>
        <v>0.11764381736412674</v>
      </c>
      <c r="J259" s="6">
        <f>'1'!J259</f>
        <v>5.6984857551929675E-2</v>
      </c>
      <c r="K259" s="6">
        <f>'1'!K259</f>
        <v>5.6984857551929675E-2</v>
      </c>
      <c r="L259" s="6">
        <f>'1'!L259</f>
        <v>0.156858423152169</v>
      </c>
      <c r="M259" s="6">
        <f>'1'!M259</f>
        <v>0.19307896617275216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0.19607302894021125</v>
      </c>
      <c r="S259" s="6">
        <f>'1'!S259</f>
        <v>0.11764381736412674</v>
      </c>
      <c r="T259" s="6">
        <f>'1'!T259</f>
        <v>0.24134870771594019</v>
      </c>
      <c r="U259" s="6">
        <f>'1'!U259</f>
        <v>0.14480922462956414</v>
      </c>
      <c r="V259" s="11">
        <f>'1'!V259</f>
        <v>267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0">
        <f>'1'!AA259</f>
        <v>443</v>
      </c>
    </row>
    <row r="260" spans="1:27" s="1" customFormat="1" x14ac:dyDescent="0.35">
      <c r="A260" s="10">
        <f>'1'!A260</f>
        <v>444</v>
      </c>
      <c r="B260" s="4">
        <f>'1'!B260</f>
        <v>4.6476848374137E-2</v>
      </c>
      <c r="C260" s="4">
        <f>'1'!C260</f>
        <v>0.15653862242771499</v>
      </c>
      <c r="D260" s="3" t="e">
        <f>'1'!D260</f>
        <v>#N/A</v>
      </c>
      <c r="E260" s="47" t="e">
        <f>'1'!E260</f>
        <v>#N/A</v>
      </c>
      <c r="F260" s="3" t="e">
        <f>'1'!F260</f>
        <v>#N/A</v>
      </c>
      <c r="G260" s="47" t="e">
        <f>'1'!G260</f>
        <v>#N/A</v>
      </c>
      <c r="H260" s="4">
        <f>'1'!H260</f>
        <v>0.19567327803464374</v>
      </c>
      <c r="I260" s="4">
        <f>'1'!I260</f>
        <v>0.11740396682078624</v>
      </c>
      <c r="J260" s="6">
        <f>'1'!J260</f>
        <v>5.720892544189804E-2</v>
      </c>
      <c r="K260" s="6">
        <f>'1'!K260</f>
        <v>5.720892544189804E-2</v>
      </c>
      <c r="L260" s="6">
        <f>'1'!L260</f>
        <v>0.15653862242771499</v>
      </c>
      <c r="M260" s="6">
        <f>'1'!M260</f>
        <v>0.19268531951981485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0.19567327803464374</v>
      </c>
      <c r="S260" s="6">
        <f>'1'!S260</f>
        <v>0.11740396682078624</v>
      </c>
      <c r="T260" s="6">
        <f>'1'!T260</f>
        <v>0.24085664939976856</v>
      </c>
      <c r="U260" s="6">
        <f>'1'!U260</f>
        <v>0.14451398963986115</v>
      </c>
      <c r="V260" s="11">
        <f>'1'!V260</f>
        <v>267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0">
        <f>'1'!AA260</f>
        <v>444</v>
      </c>
    </row>
    <row r="261" spans="1:27" s="1" customFormat="1" x14ac:dyDescent="0.35">
      <c r="A261" s="10">
        <f>'1'!A261</f>
        <v>445</v>
      </c>
      <c r="B261" s="4">
        <f>'1'!B261</f>
        <v>4.6484039936230397E-2</v>
      </c>
      <c r="C261" s="4">
        <f>'1'!C261</f>
        <v>0.15610695216724599</v>
      </c>
      <c r="D261" s="3" t="e">
        <f>'1'!D261</f>
        <v>#N/A</v>
      </c>
      <c r="E261" s="47" t="e">
        <f>'1'!E261</f>
        <v>#N/A</v>
      </c>
      <c r="F261" s="3" t="e">
        <f>'1'!F261</f>
        <v>#N/A</v>
      </c>
      <c r="G261" s="47" t="e">
        <f>'1'!G261</f>
        <v>#N/A</v>
      </c>
      <c r="H261" s="4">
        <f>'1'!H261</f>
        <v>0.19513369020905749</v>
      </c>
      <c r="I261" s="4">
        <f>'1'!I261</f>
        <v>0.11708021412543448</v>
      </c>
      <c r="J261" s="6">
        <f>'1'!J261</f>
        <v>5.7217777624307221E-2</v>
      </c>
      <c r="K261" s="6">
        <f>'1'!K261</f>
        <v>5.7217777624307221E-2</v>
      </c>
      <c r="L261" s="6">
        <f>'1'!L261</f>
        <v>0.15610695216724599</v>
      </c>
      <c r="M261" s="6">
        <f>'1'!M261</f>
        <v>0.19215397127632253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0.19513369020905749</v>
      </c>
      <c r="S261" s="6">
        <f>'1'!S261</f>
        <v>0.11708021412543448</v>
      </c>
      <c r="T261" s="6">
        <f>'1'!T261</f>
        <v>0.24019246409540315</v>
      </c>
      <c r="U261" s="6">
        <f>'1'!U261</f>
        <v>0.1441154784572419</v>
      </c>
      <c r="V261" s="11">
        <f>'1'!V261</f>
        <v>267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0">
        <f>'1'!AA261</f>
        <v>445</v>
      </c>
    </row>
    <row r="262" spans="1:27" s="1" customFormat="1" x14ac:dyDescent="0.35">
      <c r="A262" s="10">
        <f>'1'!A262</f>
        <v>446</v>
      </c>
      <c r="B262" s="4">
        <f>'1'!B262</f>
        <v>4.6485372735699498E-2</v>
      </c>
      <c r="C262" s="4">
        <f>'1'!C262</f>
        <v>0.155721665960697</v>
      </c>
      <c r="D262" s="3" t="e">
        <f>'1'!D262</f>
        <v>#N/A</v>
      </c>
      <c r="E262" s="47" t="e">
        <f>'1'!E262</f>
        <v>#N/A</v>
      </c>
      <c r="F262" s="3" t="e">
        <f>'1'!F262</f>
        <v>#N/A</v>
      </c>
      <c r="G262" s="47" t="e">
        <f>'1'!G262</f>
        <v>#N/A</v>
      </c>
      <c r="H262" s="4">
        <f>'1'!H262</f>
        <v>0.19465208245087126</v>
      </c>
      <c r="I262" s="4">
        <f>'1'!I262</f>
        <v>0.11679124947052275</v>
      </c>
      <c r="J262" s="6">
        <f>'1'!J262</f>
        <v>5.7219418183599088E-2</v>
      </c>
      <c r="K262" s="6">
        <f>'1'!K262</f>
        <v>5.7219418183599088E-2</v>
      </c>
      <c r="L262" s="6">
        <f>'1'!L262</f>
        <v>0.155721665960697</v>
      </c>
      <c r="M262" s="6">
        <f>'1'!M262</f>
        <v>0.19167971773643497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0.19465208245087126</v>
      </c>
      <c r="S262" s="6">
        <f>'1'!S262</f>
        <v>0.11679124947052275</v>
      </c>
      <c r="T262" s="6">
        <f>'1'!T262</f>
        <v>0.23959964717054372</v>
      </c>
      <c r="U262" s="6">
        <f>'1'!U262</f>
        <v>0.14375978830232622</v>
      </c>
      <c r="V262" s="11">
        <f>'1'!V262</f>
        <v>267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0">
        <f>'1'!AA262</f>
        <v>446</v>
      </c>
    </row>
    <row r="263" spans="1:27" s="1" customFormat="1" x14ac:dyDescent="0.35">
      <c r="A263" s="10">
        <f>'1'!A263</f>
        <v>447</v>
      </c>
      <c r="B263" s="4">
        <f>'1'!B263</f>
        <v>4.6275858911387503E-2</v>
      </c>
      <c r="C263" s="4">
        <f>'1'!C263</f>
        <v>0.15536952210094099</v>
      </c>
      <c r="D263" s="3" t="e">
        <f>'1'!D263</f>
        <v>#N/A</v>
      </c>
      <c r="E263" s="47" t="e">
        <f>'1'!E263</f>
        <v>#N/A</v>
      </c>
      <c r="F263" s="3" t="e">
        <f>'1'!F263</f>
        <v>#N/A</v>
      </c>
      <c r="G263" s="47" t="e">
        <f>'1'!G263</f>
        <v>#N/A</v>
      </c>
      <c r="H263" s="4">
        <f>'1'!H263</f>
        <v>0.19421190262617624</v>
      </c>
      <c r="I263" s="4">
        <f>'1'!I263</f>
        <v>0.11652714157570573</v>
      </c>
      <c r="J263" s="6">
        <f>'1'!J263</f>
        <v>5.6961525035216384E-2</v>
      </c>
      <c r="K263" s="6">
        <f>'1'!K263</f>
        <v>5.6961525035216384E-2</v>
      </c>
      <c r="L263" s="6">
        <f>'1'!L263</f>
        <v>0.15536952210094099</v>
      </c>
      <c r="M263" s="6">
        <f>'1'!M263</f>
        <v>0.19124625951965935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0.19421190262617624</v>
      </c>
      <c r="S263" s="6">
        <f>'1'!S263</f>
        <v>0.11652714157570573</v>
      </c>
      <c r="T263" s="6">
        <f>'1'!T263</f>
        <v>0.23905782439957418</v>
      </c>
      <c r="U263" s="6">
        <f>'1'!U263</f>
        <v>0.14343469463974451</v>
      </c>
      <c r="V263" s="11">
        <f>'1'!V263</f>
        <v>267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0">
        <f>'1'!AA263</f>
        <v>447</v>
      </c>
    </row>
    <row r="264" spans="1:27" s="1" customFormat="1" x14ac:dyDescent="0.35">
      <c r="A264" s="10">
        <f>'1'!A264</f>
        <v>448</v>
      </c>
      <c r="B264" s="4">
        <f>'1'!B264</f>
        <v>4.5801512808228702E-2</v>
      </c>
      <c r="C264" s="4">
        <f>'1'!C264</f>
        <v>0.15520027315080201</v>
      </c>
      <c r="D264" s="3" t="e">
        <f>'1'!D264</f>
        <v>#N/A</v>
      </c>
      <c r="E264" s="47" t="e">
        <f>'1'!E264</f>
        <v>#N/A</v>
      </c>
      <c r="F264" s="3" t="e">
        <f>'1'!F264</f>
        <v>#N/A</v>
      </c>
      <c r="G264" s="47" t="e">
        <f>'1'!G264</f>
        <v>#N/A</v>
      </c>
      <c r="H264" s="4">
        <f>'1'!H264</f>
        <v>0.1940003414385025</v>
      </c>
      <c r="I264" s="4">
        <f>'1'!I264</f>
        <v>0.11640020486310151</v>
      </c>
      <c r="J264" s="6">
        <f>'1'!J264</f>
        <v>5.637764657102242E-2</v>
      </c>
      <c r="K264" s="6">
        <f>'1'!K264</f>
        <v>5.637764657102242E-2</v>
      </c>
      <c r="L264" s="6">
        <f>'1'!L264</f>
        <v>0.15520027315080201</v>
      </c>
      <c r="M264" s="6">
        <f>'1'!M264</f>
        <v>0.19103792890111834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0.1940003414385025</v>
      </c>
      <c r="S264" s="6">
        <f>'1'!S264</f>
        <v>0.11640020486310151</v>
      </c>
      <c r="T264" s="6">
        <f>'1'!T264</f>
        <v>0.23879741112639793</v>
      </c>
      <c r="U264" s="6">
        <f>'1'!U264</f>
        <v>0.14327844667583875</v>
      </c>
      <c r="V264" s="11">
        <f>'1'!V264</f>
        <v>267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0">
        <f>'1'!AA264</f>
        <v>448</v>
      </c>
    </row>
    <row r="265" spans="1:27" s="1" customFormat="1" x14ac:dyDescent="0.35">
      <c r="A265" s="10">
        <f>'1'!A265</f>
        <v>449</v>
      </c>
      <c r="B265" s="4">
        <f>'1'!B265</f>
        <v>4.5629186980508003E-2</v>
      </c>
      <c r="C265" s="4">
        <f>'1'!C265</f>
        <v>0.15465369220724901</v>
      </c>
      <c r="D265" s="3" t="e">
        <f>'1'!D265</f>
        <v>#N/A</v>
      </c>
      <c r="E265" s="47" t="e">
        <f>'1'!E265</f>
        <v>#N/A</v>
      </c>
      <c r="F265" s="3" t="e">
        <f>'1'!F265</f>
        <v>#N/A</v>
      </c>
      <c r="G265" s="47" t="e">
        <f>'1'!G265</f>
        <v>#N/A</v>
      </c>
      <c r="H265" s="4">
        <f>'1'!H265</f>
        <v>0.19331711525906126</v>
      </c>
      <c r="I265" s="4">
        <f>'1'!I265</f>
        <v>0.11599026915543675</v>
      </c>
      <c r="J265" s="6">
        <f>'1'!J265</f>
        <v>5.6165528585946804E-2</v>
      </c>
      <c r="K265" s="6">
        <f>'1'!K265</f>
        <v>5.6165528585946804E-2</v>
      </c>
      <c r="L265" s="6">
        <f>'1'!L265</f>
        <v>0.15465369220724901</v>
      </c>
      <c r="M265" s="6">
        <f>'1'!M265</f>
        <v>0.19036513568166488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0.19331711525906126</v>
      </c>
      <c r="S265" s="6">
        <f>'1'!S265</f>
        <v>0.11599026915543675</v>
      </c>
      <c r="T265" s="6">
        <f>'1'!T265</f>
        <v>0.23795641960208111</v>
      </c>
      <c r="U265" s="6">
        <f>'1'!U265</f>
        <v>0.14277385176124865</v>
      </c>
      <c r="V265" s="11">
        <f>'1'!V265</f>
        <v>267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0">
        <f>'1'!AA265</f>
        <v>449</v>
      </c>
    </row>
    <row r="266" spans="1:27" s="1" customFormat="1" x14ac:dyDescent="0.35">
      <c r="A266" s="10">
        <f>'1'!A266</f>
        <v>450</v>
      </c>
      <c r="B266" s="4">
        <f>'1'!B266</f>
        <v>4.5218635890064397E-2</v>
      </c>
      <c r="C266" s="4">
        <f>'1'!C266</f>
        <v>0.154052589469447</v>
      </c>
      <c r="D266" s="3" t="e">
        <f>'1'!D266</f>
        <v>#N/A</v>
      </c>
      <c r="E266" s="47" t="e">
        <f>'1'!E266</f>
        <v>#N/A</v>
      </c>
      <c r="F266" s="3" t="e">
        <f>'1'!F266</f>
        <v>#N/A</v>
      </c>
      <c r="G266" s="47" t="e">
        <f>'1'!G266</f>
        <v>#N/A</v>
      </c>
      <c r="H266" s="4">
        <f>'1'!H266</f>
        <v>0.19256573683680875</v>
      </c>
      <c r="I266" s="4">
        <f>'1'!I266</f>
        <v>0.11553944210208525</v>
      </c>
      <c r="J266" s="6">
        <f>'1'!J266</f>
        <v>5.5660176189110275E-2</v>
      </c>
      <c r="K266" s="6">
        <f>'1'!K266</f>
        <v>5.5660176189110275E-2</v>
      </c>
      <c r="L266" s="6">
        <f>'1'!L266</f>
        <v>0.154052589469447</v>
      </c>
      <c r="M266" s="6">
        <f>'1'!M266</f>
        <v>0.18962523091374667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0.19256573683680875</v>
      </c>
      <c r="S266" s="6">
        <f>'1'!S266</f>
        <v>0.11553944210208525</v>
      </c>
      <c r="T266" s="6">
        <f>'1'!T266</f>
        <v>0.23703153864218335</v>
      </c>
      <c r="U266" s="6">
        <f>'1'!U266</f>
        <v>0.14221892318530999</v>
      </c>
      <c r="V266" s="11">
        <f>'1'!V266</f>
        <v>267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0">
        <f>'1'!AA266</f>
        <v>450</v>
      </c>
    </row>
    <row r="267" spans="1:27" s="1" customFormat="1" x14ac:dyDescent="0.35">
      <c r="A267" s="10">
        <f>'1'!A267</f>
        <v>451</v>
      </c>
      <c r="B267" s="4">
        <f>'1'!B267</f>
        <v>4.5248466503982399E-2</v>
      </c>
      <c r="C267" s="4">
        <f>'1'!C267</f>
        <v>0.15447649123627799</v>
      </c>
      <c r="D267" s="3" t="e">
        <f>'1'!D267</f>
        <v>#N/A</v>
      </c>
      <c r="E267" s="47" t="e">
        <f>'1'!E267</f>
        <v>#N/A</v>
      </c>
      <c r="F267" s="3" t="e">
        <f>'1'!F267</f>
        <v>#N/A</v>
      </c>
      <c r="G267" s="47" t="e">
        <f>'1'!G267</f>
        <v>#N/A</v>
      </c>
      <c r="H267" s="4">
        <f>'1'!H267</f>
        <v>0.19309561404534747</v>
      </c>
      <c r="I267" s="4">
        <f>'1'!I267</f>
        <v>0.11585736842720849</v>
      </c>
      <c r="J267" s="6">
        <f>'1'!J267</f>
        <v>5.5696895059412818E-2</v>
      </c>
      <c r="K267" s="6">
        <f>'1'!K267</f>
        <v>5.5696895059412818E-2</v>
      </c>
      <c r="L267" s="6">
        <f>'1'!L267</f>
        <v>0.15447649123627799</v>
      </c>
      <c r="M267" s="6">
        <f>'1'!M267</f>
        <v>0.19014701682268145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0.19309561404534747</v>
      </c>
      <c r="S267" s="6">
        <f>'1'!S267</f>
        <v>0.11585736842720849</v>
      </c>
      <c r="T267" s="6">
        <f>'1'!T267</f>
        <v>0.23768377102835181</v>
      </c>
      <c r="U267" s="6">
        <f>'1'!U267</f>
        <v>0.1426102626170111</v>
      </c>
      <c r="V267" s="11">
        <f>'1'!V267</f>
        <v>267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0">
        <f>'1'!AA267</f>
        <v>451</v>
      </c>
    </row>
    <row r="268" spans="1:27" s="1" customFormat="1" x14ac:dyDescent="0.35">
      <c r="A268" s="10">
        <f>'1'!A268</f>
        <v>452</v>
      </c>
      <c r="B268" s="4">
        <f>'1'!B268</f>
        <v>4.5375710476706403E-2</v>
      </c>
      <c r="C268" s="4">
        <f>'1'!C268</f>
        <v>0.153813807320478</v>
      </c>
      <c r="D268" s="3" t="e">
        <f>'1'!D268</f>
        <v>#N/A</v>
      </c>
      <c r="E268" s="47" t="e">
        <f>'1'!E268</f>
        <v>#N/A</v>
      </c>
      <c r="F268" s="3" t="e">
        <f>'1'!F268</f>
        <v>#N/A</v>
      </c>
      <c r="G268" s="47" t="e">
        <f>'1'!G268</f>
        <v>#N/A</v>
      </c>
      <c r="H268" s="4">
        <f>'1'!H268</f>
        <v>0.1922672591505975</v>
      </c>
      <c r="I268" s="4">
        <f>'1'!I268</f>
        <v>0.1153603554903585</v>
      </c>
      <c r="J268" s="6">
        <f>'1'!J268</f>
        <v>5.5853521233586653E-2</v>
      </c>
      <c r="K268" s="6">
        <f>'1'!K268</f>
        <v>5.5853521233586653E-2</v>
      </c>
      <c r="L268" s="6">
        <f>'1'!L268</f>
        <v>0.153813807320478</v>
      </c>
      <c r="M268" s="6">
        <f>'1'!M268</f>
        <v>0.1893313110238424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0.1922672591505975</v>
      </c>
      <c r="S268" s="6">
        <f>'1'!S268</f>
        <v>0.1153603554903585</v>
      </c>
      <c r="T268" s="6">
        <f>'1'!T268</f>
        <v>0.236664138779803</v>
      </c>
      <c r="U268" s="6">
        <f>'1'!U268</f>
        <v>0.14199848326788181</v>
      </c>
      <c r="V268" s="11">
        <f>'1'!V268</f>
        <v>267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0">
        <f>'1'!AA268</f>
        <v>452</v>
      </c>
    </row>
    <row r="269" spans="1:27" s="1" customFormat="1" x14ac:dyDescent="0.35">
      <c r="A269" s="10">
        <f>'1'!A269</f>
        <v>453</v>
      </c>
      <c r="B269" s="4">
        <f>'1'!B269</f>
        <v>4.5274336564823797E-2</v>
      </c>
      <c r="C269" s="4">
        <f>'1'!C269</f>
        <v>0.153510590230858</v>
      </c>
      <c r="D269" s="3" t="e">
        <f>'1'!D269</f>
        <v>#N/A</v>
      </c>
      <c r="E269" s="47" t="e">
        <f>'1'!E269</f>
        <v>#N/A</v>
      </c>
      <c r="F269" s="3" t="e">
        <f>'1'!F269</f>
        <v>#N/A</v>
      </c>
      <c r="G269" s="47" t="e">
        <f>'1'!G269</f>
        <v>#N/A</v>
      </c>
      <c r="H269" s="4">
        <f>'1'!H269</f>
        <v>0.1918882377885725</v>
      </c>
      <c r="I269" s="4">
        <f>'1'!I269</f>
        <v>0.1151329426731435</v>
      </c>
      <c r="J269" s="6">
        <f>'1'!J269</f>
        <v>5.5728738836123733E-2</v>
      </c>
      <c r="K269" s="6">
        <f>'1'!K269</f>
        <v>5.5728738836123733E-2</v>
      </c>
      <c r="L269" s="6">
        <f>'1'!L269</f>
        <v>0.153510590230858</v>
      </c>
      <c r="M269" s="6">
        <f>'1'!M269</f>
        <v>0.18895807737139808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0.1918882377885725</v>
      </c>
      <c r="S269" s="6">
        <f>'1'!S269</f>
        <v>0.1151329426731435</v>
      </c>
      <c r="T269" s="6">
        <f>'1'!T269</f>
        <v>0.23619759671424762</v>
      </c>
      <c r="U269" s="6">
        <f>'1'!U269</f>
        <v>0.14171855802854855</v>
      </c>
      <c r="V269" s="11">
        <f>'1'!V269</f>
        <v>267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0">
        <f>'1'!AA269</f>
        <v>453</v>
      </c>
    </row>
    <row r="270" spans="1:27" s="1" customFormat="1" x14ac:dyDescent="0.35">
      <c r="A270" s="10">
        <f>'1'!A270</f>
        <v>454</v>
      </c>
      <c r="B270" s="4">
        <f>'1'!B270</f>
        <v>4.4699283679606801E-2</v>
      </c>
      <c r="C270" s="4">
        <f>'1'!C270</f>
        <v>0.15327224902449901</v>
      </c>
      <c r="D270" s="3" t="e">
        <f>'1'!D270</f>
        <v>#N/A</v>
      </c>
      <c r="E270" s="47" t="e">
        <f>'1'!E270</f>
        <v>#N/A</v>
      </c>
      <c r="F270" s="3" t="e">
        <f>'1'!F270</f>
        <v>#N/A</v>
      </c>
      <c r="G270" s="47" t="e">
        <f>'1'!G270</f>
        <v>#N/A</v>
      </c>
      <c r="H270" s="4">
        <f>'1'!H270</f>
        <v>0.19159031128062376</v>
      </c>
      <c r="I270" s="4">
        <f>'1'!I270</f>
        <v>0.11495418676837427</v>
      </c>
      <c r="J270" s="6">
        <f>'1'!J270</f>
        <v>5.5020899152789383E-2</v>
      </c>
      <c r="K270" s="6">
        <f>'1'!K270</f>
        <v>5.5020899152789383E-2</v>
      </c>
      <c r="L270" s="6">
        <f>'1'!L270</f>
        <v>0.15327224902449901</v>
      </c>
      <c r="M270" s="6">
        <f>'1'!M270</f>
        <v>0.18866470024318663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0.19159031128062376</v>
      </c>
      <c r="S270" s="6">
        <f>'1'!S270</f>
        <v>0.11495418676837427</v>
      </c>
      <c r="T270" s="6">
        <f>'1'!T270</f>
        <v>0.23583087530398328</v>
      </c>
      <c r="U270" s="6">
        <f>'1'!U270</f>
        <v>0.14149852518238998</v>
      </c>
      <c r="V270" s="11">
        <f>'1'!V270</f>
        <v>267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0">
        <f>'1'!AA270</f>
        <v>454</v>
      </c>
    </row>
    <row r="271" spans="1:27" s="1" customFormat="1" x14ac:dyDescent="0.35">
      <c r="A271" s="10">
        <f>'1'!A271</f>
        <v>455</v>
      </c>
      <c r="B271" s="4">
        <f>'1'!B271</f>
        <v>4.4175787697404802E-2</v>
      </c>
      <c r="C271" s="4">
        <f>'1'!C271</f>
        <v>0.153233513808504</v>
      </c>
      <c r="D271" s="3" t="e">
        <f>'1'!D271</f>
        <v>#N/A</v>
      </c>
      <c r="E271" s="47" t="e">
        <f>'1'!E271</f>
        <v>#N/A</v>
      </c>
      <c r="F271" s="3" t="e">
        <f>'1'!F271</f>
        <v>#N/A</v>
      </c>
      <c r="G271" s="47" t="e">
        <f>'1'!G271</f>
        <v>#N/A</v>
      </c>
      <c r="H271" s="4">
        <f>'1'!H271</f>
        <v>0.19154189226063001</v>
      </c>
      <c r="I271" s="4">
        <f>'1'!I271</f>
        <v>0.11492513535637799</v>
      </c>
      <c r="J271" s="6">
        <f>'1'!J271</f>
        <v>5.4376521496760692E-2</v>
      </c>
      <c r="K271" s="6">
        <f>'1'!K271</f>
        <v>5.4376521496760692E-2</v>
      </c>
      <c r="L271" s="6">
        <f>'1'!L271</f>
        <v>0.153233513808504</v>
      </c>
      <c r="M271" s="6">
        <f>'1'!M271</f>
        <v>0.18861702058844765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0.19154189226063001</v>
      </c>
      <c r="S271" s="6">
        <f>'1'!S271</f>
        <v>0.11492513535637799</v>
      </c>
      <c r="T271" s="6">
        <f>'1'!T271</f>
        <v>0.23577127573555956</v>
      </c>
      <c r="U271" s="6">
        <f>'1'!U271</f>
        <v>0.14146276544133574</v>
      </c>
      <c r="V271" s="11">
        <f>'1'!V271</f>
        <v>267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0">
        <f>'1'!AA271</f>
        <v>455</v>
      </c>
    </row>
    <row r="272" spans="1:27" s="1" customFormat="1" x14ac:dyDescent="0.35">
      <c r="A272" s="10">
        <f>'1'!A272</f>
        <v>456</v>
      </c>
      <c r="B272" s="4">
        <f>'1'!B272</f>
        <v>4.3857377118853E-2</v>
      </c>
      <c r="C272" s="4">
        <f>'1'!C272</f>
        <v>0.15246423093752001</v>
      </c>
      <c r="D272" s="3" t="e">
        <f>'1'!D272</f>
        <v>#N/A</v>
      </c>
      <c r="E272" s="47" t="e">
        <f>'1'!E272</f>
        <v>#N/A</v>
      </c>
      <c r="F272" s="3" t="e">
        <f>'1'!F272</f>
        <v>#N/A</v>
      </c>
      <c r="G272" s="47" t="e">
        <f>'1'!G272</f>
        <v>#N/A</v>
      </c>
      <c r="H272" s="4">
        <f>'1'!H272</f>
        <v>0.19058028867190002</v>
      </c>
      <c r="I272" s="4">
        <f>'1'!I272</f>
        <v>0.11434817320314</v>
      </c>
      <c r="J272" s="6">
        <f>'1'!J272</f>
        <v>5.3984585991546485E-2</v>
      </c>
      <c r="K272" s="6">
        <f>'1'!K272</f>
        <v>5.3984585991546485E-2</v>
      </c>
      <c r="L272" s="6">
        <f>'1'!L272</f>
        <v>0.15246423093752001</v>
      </c>
      <c r="M272" s="6">
        <f>'1'!M272</f>
        <v>0.18767010082195285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0.19058028867190002</v>
      </c>
      <c r="S272" s="6">
        <f>'1'!S272</f>
        <v>0.11434817320314</v>
      </c>
      <c r="T272" s="6">
        <f>'1'!T272</f>
        <v>0.23458762602744104</v>
      </c>
      <c r="U272" s="6">
        <f>'1'!U272</f>
        <v>0.14075257561646465</v>
      </c>
      <c r="V272" s="11">
        <f>'1'!V272</f>
        <v>267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0">
        <f>'1'!AA272</f>
        <v>456</v>
      </c>
    </row>
    <row r="273" spans="1:27" s="1" customFormat="1" x14ac:dyDescent="0.35">
      <c r="A273" s="10">
        <f>'1'!A273</f>
        <v>457</v>
      </c>
      <c r="B273" s="4">
        <f>'1'!B273</f>
        <v>4.4056415476940398E-2</v>
      </c>
      <c r="C273" s="4">
        <f>'1'!C273</f>
        <v>0.152359949016174</v>
      </c>
      <c r="D273" s="3" t="e">
        <f>'1'!D273</f>
        <v>#N/A</v>
      </c>
      <c r="E273" s="47" t="e">
        <f>'1'!E273</f>
        <v>#N/A</v>
      </c>
      <c r="F273" s="3" t="e">
        <f>'1'!F273</f>
        <v>#N/A</v>
      </c>
      <c r="G273" s="47" t="e">
        <f>'1'!G273</f>
        <v>#N/A</v>
      </c>
      <c r="H273" s="4">
        <f>'1'!H273</f>
        <v>0.1904499362702175</v>
      </c>
      <c r="I273" s="4">
        <f>'1'!I273</f>
        <v>0.1142699617621305</v>
      </c>
      <c r="J273" s="6">
        <f>'1'!J273</f>
        <v>5.4229584759454254E-2</v>
      </c>
      <c r="K273" s="6">
        <f>'1'!K273</f>
        <v>5.4229584759454254E-2</v>
      </c>
      <c r="L273" s="6">
        <f>'1'!L273</f>
        <v>0.152359949016174</v>
      </c>
      <c r="M273" s="6">
        <f>'1'!M273</f>
        <v>0.18754173891980327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0.1904499362702175</v>
      </c>
      <c r="S273" s="6">
        <f>'1'!S273</f>
        <v>0.1142699617621305</v>
      </c>
      <c r="T273" s="6">
        <f>'1'!T273</f>
        <v>0.2344271736497541</v>
      </c>
      <c r="U273" s="6">
        <f>'1'!U273</f>
        <v>0.14065630418985245</v>
      </c>
      <c r="V273" s="11">
        <f>'1'!V273</f>
        <v>267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0">
        <f>'1'!AA273</f>
        <v>457</v>
      </c>
    </row>
    <row r="274" spans="1:27" s="1" customFormat="1" x14ac:dyDescent="0.35">
      <c r="A274" s="10">
        <f>'1'!A274</f>
        <v>458</v>
      </c>
      <c r="B274" s="4">
        <f>'1'!B274</f>
        <v>4.4170969942958001E-2</v>
      </c>
      <c r="C274" s="4">
        <f>'1'!C274</f>
        <v>0.152293451454041</v>
      </c>
      <c r="D274" s="3" t="e">
        <f>'1'!D274</f>
        <v>#N/A</v>
      </c>
      <c r="E274" s="47" t="e">
        <f>'1'!E274</f>
        <v>#N/A</v>
      </c>
      <c r="F274" s="3" t="e">
        <f>'1'!F274</f>
        <v>#N/A</v>
      </c>
      <c r="G274" s="47" t="e">
        <f>'1'!G274</f>
        <v>#N/A</v>
      </c>
      <c r="H274" s="4">
        <f>'1'!H274</f>
        <v>0.19036681431755126</v>
      </c>
      <c r="I274" s="4">
        <f>'1'!I274</f>
        <v>0.11422008859053075</v>
      </c>
      <c r="J274" s="6">
        <f>'1'!J274</f>
        <v>5.4370591263438378E-2</v>
      </c>
      <c r="K274" s="6">
        <f>'1'!K274</f>
        <v>5.4370591263438378E-2</v>
      </c>
      <c r="L274" s="6">
        <f>'1'!L274</f>
        <v>0.152293451454041</v>
      </c>
      <c r="M274" s="6">
        <f>'1'!M274</f>
        <v>0.18745988625106139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0.19036681431755126</v>
      </c>
      <c r="S274" s="6">
        <f>'1'!S274</f>
        <v>0.11422008859053075</v>
      </c>
      <c r="T274" s="6">
        <f>'1'!T274</f>
        <v>0.23432485781382673</v>
      </c>
      <c r="U274" s="6">
        <f>'1'!U274</f>
        <v>0.14059491468829605</v>
      </c>
      <c r="V274" s="11">
        <f>'1'!V274</f>
        <v>267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0">
        <f>'1'!AA274</f>
        <v>458</v>
      </c>
    </row>
    <row r="275" spans="1:27" s="1" customFormat="1" x14ac:dyDescent="0.35">
      <c r="A275" s="10">
        <f>'1'!A275</f>
        <v>459</v>
      </c>
      <c r="B275" s="4">
        <f>'1'!B275</f>
        <v>4.3975475740621897E-2</v>
      </c>
      <c r="C275" s="4">
        <f>'1'!C275</f>
        <v>0.15181651242021399</v>
      </c>
      <c r="D275" s="3" t="e">
        <f>'1'!D275</f>
        <v>#N/A</v>
      </c>
      <c r="E275" s="47" t="e">
        <f>'1'!E275</f>
        <v>#N/A</v>
      </c>
      <c r="F275" s="3" t="e">
        <f>'1'!F275</f>
        <v>#N/A</v>
      </c>
      <c r="G275" s="47" t="e">
        <f>'1'!G275</f>
        <v>#N/A</v>
      </c>
      <c r="H275" s="4">
        <f>'1'!H275</f>
        <v>0.18977064052526749</v>
      </c>
      <c r="I275" s="4">
        <f>'1'!I275</f>
        <v>0.11386238431516049</v>
      </c>
      <c r="J275" s="6">
        <f>'1'!J275</f>
        <v>5.4129955040522863E-2</v>
      </c>
      <c r="K275" s="6">
        <f>'1'!K275</f>
        <v>5.4129955040522863E-2</v>
      </c>
      <c r="L275" s="6">
        <f>'1'!L275</f>
        <v>0.15181651242021399</v>
      </c>
      <c r="M275" s="6">
        <f>'1'!M275</f>
        <v>0.18687281611655279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0.18977064052526749</v>
      </c>
      <c r="S275" s="6">
        <f>'1'!S275</f>
        <v>0.11386238431516049</v>
      </c>
      <c r="T275" s="6">
        <f>'1'!T275</f>
        <v>0.233591020145691</v>
      </c>
      <c r="U275" s="6">
        <f>'1'!U275</f>
        <v>0.14015461208741459</v>
      </c>
      <c r="V275" s="11">
        <f>'1'!V275</f>
        <v>267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0">
        <f>'1'!AA275</f>
        <v>459</v>
      </c>
    </row>
    <row r="276" spans="1:27" s="1" customFormat="1" x14ac:dyDescent="0.35">
      <c r="A276" s="10">
        <f>'1'!A276</f>
        <v>460</v>
      </c>
      <c r="B276" s="4">
        <f>'1'!B276</f>
        <v>4.4030839524552001E-2</v>
      </c>
      <c r="C276" s="4">
        <f>'1'!C276</f>
        <v>0.15097666941394899</v>
      </c>
      <c r="D276" s="3" t="e">
        <f>'1'!D276</f>
        <v>#N/A</v>
      </c>
      <c r="E276" s="47" t="e">
        <f>'1'!E276</f>
        <v>#N/A</v>
      </c>
      <c r="F276" s="3" t="e">
        <f>'1'!F276</f>
        <v>#N/A</v>
      </c>
      <c r="G276" s="47" t="e">
        <f>'1'!G276</f>
        <v>#N/A</v>
      </c>
      <c r="H276" s="4">
        <f>'1'!H276</f>
        <v>0.18872083676743623</v>
      </c>
      <c r="I276" s="4">
        <f>'1'!I276</f>
        <v>0.11323250206046175</v>
      </c>
      <c r="J276" s="6">
        <f>'1'!J276</f>
        <v>5.4198103004462719E-2</v>
      </c>
      <c r="K276" s="6">
        <f>'1'!K276</f>
        <v>5.4198103004462719E-2</v>
      </c>
      <c r="L276" s="6">
        <f>'1'!L276</f>
        <v>0.15097666941394899</v>
      </c>
      <c r="M276" s="6">
        <f>'1'!M276</f>
        <v>0.18583904300996129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0.18872083676743623</v>
      </c>
      <c r="S276" s="6">
        <f>'1'!S276</f>
        <v>0.11323250206046175</v>
      </c>
      <c r="T276" s="6">
        <f>'1'!T276</f>
        <v>0.2322988037624516</v>
      </c>
      <c r="U276" s="6">
        <f>'1'!U276</f>
        <v>0.13937928225747098</v>
      </c>
      <c r="V276" s="11">
        <f>'1'!V276</f>
        <v>267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0">
        <f>'1'!AA276</f>
        <v>460</v>
      </c>
    </row>
    <row r="277" spans="1:27" s="1" customFormat="1" x14ac:dyDescent="0.35">
      <c r="A277" s="10">
        <f>'1'!A277</f>
        <v>461</v>
      </c>
      <c r="B277" s="4">
        <f>'1'!B277</f>
        <v>4.4137634176086599E-2</v>
      </c>
      <c r="C277" s="4">
        <f>'1'!C277</f>
        <v>0.15068069048638699</v>
      </c>
      <c r="D277" s="3" t="e">
        <f>'1'!D277</f>
        <v>#N/A</v>
      </c>
      <c r="E277" s="47" t="e">
        <f>'1'!E277</f>
        <v>#N/A</v>
      </c>
      <c r="F277" s="3" t="e">
        <f>'1'!F277</f>
        <v>#N/A</v>
      </c>
      <c r="G277" s="47" t="e">
        <f>'1'!G277</f>
        <v>#N/A</v>
      </c>
      <c r="H277" s="4">
        <f>'1'!H277</f>
        <v>0.18835086310798374</v>
      </c>
      <c r="I277" s="4">
        <f>'1'!I277</f>
        <v>0.11301051786479024</v>
      </c>
      <c r="J277" s="6">
        <f>'1'!J277</f>
        <v>5.4329557857168177E-2</v>
      </c>
      <c r="K277" s="6">
        <f>'1'!K277</f>
        <v>5.4329557857168177E-2</v>
      </c>
      <c r="L277" s="6">
        <f>'1'!L277</f>
        <v>0.15068069048638699</v>
      </c>
      <c r="M277" s="6">
        <f>'1'!M277</f>
        <v>0.18547471890039688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0.18835086310798374</v>
      </c>
      <c r="S277" s="6">
        <f>'1'!S277</f>
        <v>0.11301051786479024</v>
      </c>
      <c r="T277" s="6">
        <f>'1'!T277</f>
        <v>0.23184339862549611</v>
      </c>
      <c r="U277" s="6">
        <f>'1'!U277</f>
        <v>0.13910603917529765</v>
      </c>
      <c r="V277" s="11">
        <f>'1'!V277</f>
        <v>267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0">
        <f>'1'!AA277</f>
        <v>461</v>
      </c>
    </row>
    <row r="278" spans="1:27" s="1" customFormat="1" x14ac:dyDescent="0.35">
      <c r="A278" s="10">
        <f>'1'!A278</f>
        <v>462</v>
      </c>
      <c r="B278" s="4">
        <f>'1'!B278</f>
        <v>4.3915332267970203E-2</v>
      </c>
      <c r="C278" s="4">
        <f>'1'!C278</f>
        <v>0.150411770254889</v>
      </c>
      <c r="D278" s="3" t="e">
        <f>'1'!D278</f>
        <v>#N/A</v>
      </c>
      <c r="E278" s="47" t="e">
        <f>'1'!E278</f>
        <v>#N/A</v>
      </c>
      <c r="F278" s="3" t="e">
        <f>'1'!F278</f>
        <v>#N/A</v>
      </c>
      <c r="G278" s="47" t="e">
        <f>'1'!G278</f>
        <v>#N/A</v>
      </c>
      <c r="H278" s="4">
        <f>'1'!H278</f>
        <v>0.18801471281861126</v>
      </c>
      <c r="I278" s="4">
        <f>'1'!I278</f>
        <v>0.11280882769116675</v>
      </c>
      <c r="J278" s="6">
        <f>'1'!J278</f>
        <v>5.4055923698830978E-2</v>
      </c>
      <c r="K278" s="6">
        <f>'1'!K278</f>
        <v>5.4055923698830978E-2</v>
      </c>
      <c r="L278" s="6">
        <f>'1'!L278</f>
        <v>0.150411770254889</v>
      </c>
      <c r="M278" s="6">
        <f>'1'!M278</f>
        <v>0.18514370167328759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0.18801471281861126</v>
      </c>
      <c r="S278" s="6">
        <f>'1'!S278</f>
        <v>0.11280882769116675</v>
      </c>
      <c r="T278" s="6">
        <f>'1'!T278</f>
        <v>0.23142962709160947</v>
      </c>
      <c r="U278" s="6">
        <f>'1'!U278</f>
        <v>0.1388577762549657</v>
      </c>
      <c r="V278" s="11">
        <f>'1'!V278</f>
        <v>267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0">
        <f>'1'!AA278</f>
        <v>462</v>
      </c>
    </row>
    <row r="279" spans="1:27" s="1" customFormat="1" x14ac:dyDescent="0.35">
      <c r="A279" s="10">
        <f>'1'!A279</f>
        <v>463</v>
      </c>
      <c r="B279" s="4">
        <f>'1'!B279</f>
        <v>4.3833813546987101E-2</v>
      </c>
      <c r="C279" s="4">
        <f>'1'!C279</f>
        <v>0.14963427593215201</v>
      </c>
      <c r="D279" s="3" t="e">
        <f>'1'!D279</f>
        <v>#N/A</v>
      </c>
      <c r="E279" s="47" t="e">
        <f>'1'!E279</f>
        <v>#N/A</v>
      </c>
      <c r="F279" s="3" t="e">
        <f>'1'!F279</f>
        <v>#N/A</v>
      </c>
      <c r="G279" s="47" t="e">
        <f>'1'!G279</f>
        <v>#N/A</v>
      </c>
      <c r="H279" s="4">
        <f>'1'!H279</f>
        <v>0.18704284491519002</v>
      </c>
      <c r="I279" s="4">
        <f>'1'!I279</f>
        <v>0.112225706949114</v>
      </c>
      <c r="J279" s="6">
        <f>'1'!J279</f>
        <v>5.395558130054056E-2</v>
      </c>
      <c r="K279" s="6">
        <f>'1'!K279</f>
        <v>5.395558130054056E-2</v>
      </c>
      <c r="L279" s="6">
        <f>'1'!L279</f>
        <v>0.14963427593215201</v>
      </c>
      <c r="M279" s="6">
        <f>'1'!M279</f>
        <v>0.18418667432963251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0.18704284491519002</v>
      </c>
      <c r="S279" s="6">
        <f>'1'!S279</f>
        <v>0.112225706949114</v>
      </c>
      <c r="T279" s="6">
        <f>'1'!T279</f>
        <v>0.23023334291204064</v>
      </c>
      <c r="U279" s="6">
        <f>'1'!U279</f>
        <v>0.13814000574722438</v>
      </c>
      <c r="V279" s="11">
        <f>'1'!V279</f>
        <v>267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0">
        <f>'1'!AA279</f>
        <v>463</v>
      </c>
    </row>
    <row r="280" spans="1:27" s="1" customFormat="1" x14ac:dyDescent="0.35">
      <c r="A280" s="10">
        <f>'1'!A280</f>
        <v>464</v>
      </c>
      <c r="B280" s="4">
        <f>'1'!B280</f>
        <v>4.3004122147028902E-2</v>
      </c>
      <c r="C280" s="4">
        <f>'1'!C280</f>
        <v>0.14879162988353201</v>
      </c>
      <c r="D280" s="3" t="e">
        <f>'1'!D280</f>
        <v>#N/A</v>
      </c>
      <c r="E280" s="47" t="e">
        <f>'1'!E280</f>
        <v>#N/A</v>
      </c>
      <c r="F280" s="3" t="e">
        <f>'1'!F280</f>
        <v>#N/A</v>
      </c>
      <c r="G280" s="47" t="e">
        <f>'1'!G280</f>
        <v>#N/A</v>
      </c>
      <c r="H280" s="4">
        <f>'1'!H280</f>
        <v>0.18598953735441501</v>
      </c>
      <c r="I280" s="4">
        <f>'1'!I280</f>
        <v>0.111593722412649</v>
      </c>
      <c r="J280" s="6">
        <f>'1'!J280</f>
        <v>5.2934303931259946E-2</v>
      </c>
      <c r="K280" s="6">
        <f>'1'!K280</f>
        <v>5.2934303931259946E-2</v>
      </c>
      <c r="L280" s="6">
        <f>'1'!L280</f>
        <v>0.14879162988353201</v>
      </c>
      <c r="M280" s="6">
        <f>'1'!M280</f>
        <v>0.18314945092366169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0.18598953735441501</v>
      </c>
      <c r="S280" s="6">
        <f>'1'!S280</f>
        <v>0.111593722412649</v>
      </c>
      <c r="T280" s="6">
        <f>'1'!T280</f>
        <v>0.22893681365457713</v>
      </c>
      <c r="U280" s="6">
        <f>'1'!U280</f>
        <v>0.13736208819274626</v>
      </c>
      <c r="V280" s="11">
        <f>'1'!V280</f>
        <v>267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0">
        <f>'1'!AA280</f>
        <v>464</v>
      </c>
    </row>
    <row r="281" spans="1:27" s="1" customFormat="1" x14ac:dyDescent="0.35">
      <c r="A281" s="10">
        <f>'1'!A281</f>
        <v>465</v>
      </c>
      <c r="B281" s="4">
        <f>'1'!B281</f>
        <v>4.2994266883602299E-2</v>
      </c>
      <c r="C281" s="4">
        <f>'1'!C281</f>
        <v>0.14888546029893801</v>
      </c>
      <c r="D281" s="3" t="e">
        <f>'1'!D281</f>
        <v>#N/A</v>
      </c>
      <c r="E281" s="47" t="e">
        <f>'1'!E281</f>
        <v>#N/A</v>
      </c>
      <c r="F281" s="3" t="e">
        <f>'1'!F281</f>
        <v>#N/A</v>
      </c>
      <c r="G281" s="47" t="e">
        <f>'1'!G281</f>
        <v>#N/A</v>
      </c>
      <c r="H281" s="4">
        <f>'1'!H281</f>
        <v>0.18610682537367251</v>
      </c>
      <c r="I281" s="4">
        <f>'1'!I281</f>
        <v>0.11166409522420351</v>
      </c>
      <c r="J281" s="6">
        <f>'1'!J281</f>
        <v>5.2922172966052401E-2</v>
      </c>
      <c r="K281" s="6">
        <f>'1'!K281</f>
        <v>5.2922172966052401E-2</v>
      </c>
      <c r="L281" s="6">
        <f>'1'!L281</f>
        <v>0.14888546029893801</v>
      </c>
      <c r="M281" s="6">
        <f>'1'!M281</f>
        <v>0.18326494793834594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0.18610682537367251</v>
      </c>
      <c r="S281" s="6">
        <f>'1'!S281</f>
        <v>0.11166409522420351</v>
      </c>
      <c r="T281" s="6">
        <f>'1'!T281</f>
        <v>0.22908118492293242</v>
      </c>
      <c r="U281" s="6">
        <f>'1'!U281</f>
        <v>0.13744871095375946</v>
      </c>
      <c r="V281" s="11">
        <f>'1'!V281</f>
        <v>267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0">
        <f>'1'!AA281</f>
        <v>465</v>
      </c>
    </row>
    <row r="282" spans="1:27" s="1" customFormat="1" x14ac:dyDescent="0.35">
      <c r="A282" s="10">
        <f>'1'!A282</f>
        <v>466</v>
      </c>
      <c r="B282" s="4">
        <f>'1'!B282</f>
        <v>4.3129701652051398E-2</v>
      </c>
      <c r="C282" s="4">
        <f>'1'!C282</f>
        <v>0.14891043908757201</v>
      </c>
      <c r="D282" s="3" t="e">
        <f>'1'!D282</f>
        <v>#N/A</v>
      </c>
      <c r="E282" s="47" t="e">
        <f>'1'!E282</f>
        <v>#N/A</v>
      </c>
      <c r="F282" s="3" t="e">
        <f>'1'!F282</f>
        <v>#N/A</v>
      </c>
      <c r="G282" s="47" t="e">
        <f>'1'!G282</f>
        <v>#N/A</v>
      </c>
      <c r="H282" s="4">
        <f>'1'!H282</f>
        <v>0.186138048859465</v>
      </c>
      <c r="I282" s="4">
        <f>'1'!I282</f>
        <v>0.11168282931567901</v>
      </c>
      <c r="J282" s="6">
        <f>'1'!J282</f>
        <v>5.3088881291627185E-2</v>
      </c>
      <c r="K282" s="6">
        <f>'1'!K282</f>
        <v>5.3088881291627185E-2</v>
      </c>
      <c r="L282" s="6">
        <f>'1'!L282</f>
        <v>0.14891043908757201</v>
      </c>
      <c r="M282" s="6">
        <f>'1'!M282</f>
        <v>0.18329569463711276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0.186138048859465</v>
      </c>
      <c r="S282" s="6">
        <f>'1'!S282</f>
        <v>0.11168282931567901</v>
      </c>
      <c r="T282" s="6">
        <f>'1'!T282</f>
        <v>0.22911961829639094</v>
      </c>
      <c r="U282" s="6">
        <f>'1'!U282</f>
        <v>0.13747177097783458</v>
      </c>
      <c r="V282" s="11">
        <f>'1'!V282</f>
        <v>267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0">
        <f>'1'!AA282</f>
        <v>466</v>
      </c>
    </row>
    <row r="283" spans="1:27" s="1" customFormat="1" x14ac:dyDescent="0.35">
      <c r="A283" s="10">
        <f>'1'!A283</f>
        <v>467</v>
      </c>
      <c r="B283" s="4">
        <f>'1'!B283</f>
        <v>4.3188925227693797E-2</v>
      </c>
      <c r="C283" s="4">
        <f>'1'!C283</f>
        <v>0.14868511084695199</v>
      </c>
      <c r="D283" s="3" t="e">
        <f>'1'!D283</f>
        <v>#N/A</v>
      </c>
      <c r="E283" s="47" t="e">
        <f>'1'!E283</f>
        <v>#N/A</v>
      </c>
      <c r="F283" s="3" t="e">
        <f>'1'!F283</f>
        <v>#N/A</v>
      </c>
      <c r="G283" s="47" t="e">
        <f>'1'!G283</f>
        <v>#N/A</v>
      </c>
      <c r="H283" s="4">
        <f>'1'!H283</f>
        <v>0.18585638855868999</v>
      </c>
      <c r="I283" s="4">
        <f>'1'!I283</f>
        <v>0.11151383313521399</v>
      </c>
      <c r="J283" s="6">
        <f>'1'!J283</f>
        <v>5.3161780320753561E-2</v>
      </c>
      <c r="K283" s="6">
        <f>'1'!K283</f>
        <v>5.3161780320753561E-2</v>
      </c>
      <c r="L283" s="6">
        <f>'1'!L283</f>
        <v>0.14868511084695199</v>
      </c>
      <c r="M283" s="6">
        <f>'1'!M283</f>
        <v>0.18301833532880049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0.18585638855868999</v>
      </c>
      <c r="S283" s="6">
        <f>'1'!S283</f>
        <v>0.11151383313521399</v>
      </c>
      <c r="T283" s="6">
        <f>'1'!T283</f>
        <v>0.22877291916100062</v>
      </c>
      <c r="U283" s="6">
        <f>'1'!U283</f>
        <v>0.13726375149660036</v>
      </c>
      <c r="V283" s="11">
        <f>'1'!V283</f>
        <v>267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0">
        <f>'1'!AA283</f>
        <v>467</v>
      </c>
    </row>
    <row r="284" spans="1:27" s="1" customFormat="1" x14ac:dyDescent="0.35">
      <c r="A284" s="10">
        <f>'1'!A284</f>
        <v>468</v>
      </c>
      <c r="B284" s="4">
        <f>'1'!B284</f>
        <v>4.2758768223540501E-2</v>
      </c>
      <c r="C284" s="4">
        <f>'1'!C284</f>
        <v>0.14848809567940299</v>
      </c>
      <c r="D284" s="3" t="e">
        <f>'1'!D284</f>
        <v>#N/A</v>
      </c>
      <c r="E284" s="47" t="e">
        <f>'1'!E284</f>
        <v>#N/A</v>
      </c>
      <c r="F284" s="3" t="e">
        <f>'1'!F284</f>
        <v>#N/A</v>
      </c>
      <c r="G284" s="47" t="e">
        <f>'1'!G284</f>
        <v>#N/A</v>
      </c>
      <c r="H284" s="4">
        <f>'1'!H284</f>
        <v>0.18561011959925375</v>
      </c>
      <c r="I284" s="4">
        <f>'1'!I284</f>
        <v>0.11136607175955224</v>
      </c>
      <c r="J284" s="6">
        <f>'1'!J284</f>
        <v>5.2632294763109551E-2</v>
      </c>
      <c r="K284" s="6">
        <f>'1'!K284</f>
        <v>5.2632294763109551E-2</v>
      </c>
      <c r="L284" s="6">
        <f>'1'!L284</f>
        <v>0.14848809567940299</v>
      </c>
      <c r="M284" s="6">
        <f>'1'!M284</f>
        <v>0.18277582693106012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0.18561011959925375</v>
      </c>
      <c r="S284" s="6">
        <f>'1'!S284</f>
        <v>0.11136607175955224</v>
      </c>
      <c r="T284" s="6">
        <f>'1'!T284</f>
        <v>0.22846978366382514</v>
      </c>
      <c r="U284" s="6">
        <f>'1'!U284</f>
        <v>0.1370818701982951</v>
      </c>
      <c r="V284" s="11">
        <f>'1'!V284</f>
        <v>267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0">
        <f>'1'!AA284</f>
        <v>468</v>
      </c>
    </row>
    <row r="285" spans="1:27" s="1" customFormat="1" x14ac:dyDescent="0.35">
      <c r="A285" s="10">
        <f>'1'!A285</f>
        <v>469</v>
      </c>
      <c r="B285" s="4">
        <f>'1'!B285</f>
        <v>4.24674068540105E-2</v>
      </c>
      <c r="C285" s="4">
        <f>'1'!C285</f>
        <v>0.147844563243022</v>
      </c>
      <c r="D285" s="3" t="e">
        <f>'1'!D285</f>
        <v>#N/A</v>
      </c>
      <c r="E285" s="47" t="e">
        <f>'1'!E285</f>
        <v>#N/A</v>
      </c>
      <c r="F285" s="3" t="e">
        <f>'1'!F285</f>
        <v>#N/A</v>
      </c>
      <c r="G285" s="47" t="e">
        <f>'1'!G285</f>
        <v>#N/A</v>
      </c>
      <c r="H285" s="4">
        <f>'1'!H285</f>
        <v>0.1848057040537775</v>
      </c>
      <c r="I285" s="4">
        <f>'1'!I285</f>
        <v>0.11088342243226651</v>
      </c>
      <c r="J285" s="6">
        <f>'1'!J285</f>
        <v>5.2273654462633268E-2</v>
      </c>
      <c r="K285" s="6">
        <f>'1'!K285</f>
        <v>5.2273654462633268E-2</v>
      </c>
      <c r="L285" s="6">
        <f>'1'!L285</f>
        <v>0.147844563243022</v>
      </c>
      <c r="M285" s="6">
        <f>'1'!M285</f>
        <v>0.18198369492425973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0.1848057040537775</v>
      </c>
      <c r="S285" s="6">
        <f>'1'!S285</f>
        <v>0.11088342243226651</v>
      </c>
      <c r="T285" s="6">
        <f>'1'!T285</f>
        <v>0.22747961865532465</v>
      </c>
      <c r="U285" s="6">
        <f>'1'!U285</f>
        <v>0.1364877711931948</v>
      </c>
      <c r="V285" s="11">
        <f>'1'!V285</f>
        <v>267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0">
        <f>'1'!AA285</f>
        <v>469</v>
      </c>
    </row>
    <row r="286" spans="1:27" s="1" customFormat="1" x14ac:dyDescent="0.35">
      <c r="A286" s="10">
        <f>'1'!A286</f>
        <v>470</v>
      </c>
      <c r="B286" s="4">
        <f>'1'!B286</f>
        <v>4.2384592745095699E-2</v>
      </c>
      <c r="C286" s="4">
        <f>'1'!C286</f>
        <v>0.14765950061931901</v>
      </c>
      <c r="D286" s="3" t="e">
        <f>'1'!D286</f>
        <v>#N/A</v>
      </c>
      <c r="E286" s="47" t="e">
        <f>'1'!E286</f>
        <v>#N/A</v>
      </c>
      <c r="F286" s="3" t="e">
        <f>'1'!F286</f>
        <v>#N/A</v>
      </c>
      <c r="G286" s="47" t="e">
        <f>'1'!G286</f>
        <v>#N/A</v>
      </c>
      <c r="H286" s="4">
        <f>'1'!H286</f>
        <v>0.18457437577414876</v>
      </c>
      <c r="I286" s="4">
        <f>'1'!I286</f>
        <v>0.11074462546448927</v>
      </c>
      <c r="J286" s="6">
        <f>'1'!J286</f>
        <v>5.2171717555373427E-2</v>
      </c>
      <c r="K286" s="6">
        <f>'1'!K286</f>
        <v>5.2171717555373427E-2</v>
      </c>
      <c r="L286" s="6">
        <f>'1'!L286</f>
        <v>0.14765950061931901</v>
      </c>
      <c r="M286" s="6">
        <f>'1'!M286</f>
        <v>0.18175589906004191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0.18457437577414876</v>
      </c>
      <c r="S286" s="6">
        <f>'1'!S286</f>
        <v>0.11074462546448927</v>
      </c>
      <c r="T286" s="6">
        <f>'1'!T286</f>
        <v>0.22719487382505238</v>
      </c>
      <c r="U286" s="6">
        <f>'1'!U286</f>
        <v>0.13631692429503145</v>
      </c>
      <c r="V286" s="11">
        <f>'1'!V286</f>
        <v>267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0">
        <f>'1'!AA286</f>
        <v>470</v>
      </c>
    </row>
    <row r="287" spans="1:27" s="1" customFormat="1" x14ac:dyDescent="0.35">
      <c r="A287" s="10">
        <f>'1'!A287</f>
        <v>471</v>
      </c>
      <c r="B287" s="4">
        <f>'1'!B287</f>
        <v>4.2169046630714503E-2</v>
      </c>
      <c r="C287" s="4">
        <f>'1'!C287</f>
        <v>0.14641161183440199</v>
      </c>
      <c r="D287" s="3" t="e">
        <f>'1'!D287</f>
        <v>#N/A</v>
      </c>
      <c r="E287" s="47" t="e">
        <f>'1'!E287</f>
        <v>#N/A</v>
      </c>
      <c r="F287" s="3" t="e">
        <f>'1'!F287</f>
        <v>#N/A</v>
      </c>
      <c r="G287" s="47" t="e">
        <f>'1'!G287</f>
        <v>#N/A</v>
      </c>
      <c r="H287" s="4">
        <f>'1'!H287</f>
        <v>0.18301451479300249</v>
      </c>
      <c r="I287" s="4">
        <f>'1'!I287</f>
        <v>0.10980870887580149</v>
      </c>
      <c r="J287" s="6">
        <f>'1'!J287</f>
        <v>5.1906399186802926E-2</v>
      </c>
      <c r="K287" s="6">
        <f>'1'!K287</f>
        <v>5.1906399186802926E-2</v>
      </c>
      <c r="L287" s="6">
        <f>'1'!L287</f>
        <v>0.14641161183440199</v>
      </c>
      <c r="M287" s="6">
        <f>'1'!M287</f>
        <v>0.18021985737577348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0.18301451479300249</v>
      </c>
      <c r="S287" s="6">
        <f>'1'!S287</f>
        <v>0.10980870887580149</v>
      </c>
      <c r="T287" s="6">
        <f>'1'!T287</f>
        <v>0.22527482171971686</v>
      </c>
      <c r="U287" s="6">
        <f>'1'!U287</f>
        <v>0.1351648930318301</v>
      </c>
      <c r="V287" s="11">
        <f>'1'!V287</f>
        <v>267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0">
        <f>'1'!AA287</f>
        <v>471</v>
      </c>
    </row>
    <row r="288" spans="1:27" s="1" customFormat="1" x14ac:dyDescent="0.35">
      <c r="A288" s="10">
        <f>'1'!A288</f>
        <v>472</v>
      </c>
      <c r="B288" s="4">
        <f>'1'!B288</f>
        <v>4.2393858484213301E-2</v>
      </c>
      <c r="C288" s="4">
        <f>'1'!C288</f>
        <v>0.14644728405761701</v>
      </c>
      <c r="D288" s="3" t="e">
        <f>'1'!D288</f>
        <v>#N/A</v>
      </c>
      <c r="E288" s="47" t="e">
        <f>'1'!E288</f>
        <v>#N/A</v>
      </c>
      <c r="F288" s="3" t="e">
        <f>'1'!F288</f>
        <v>#N/A</v>
      </c>
      <c r="G288" s="47" t="e">
        <f>'1'!G288</f>
        <v>#N/A</v>
      </c>
      <c r="H288" s="4">
        <f>'1'!H288</f>
        <v>0.18305910507202125</v>
      </c>
      <c r="I288" s="4">
        <f>'1'!I288</f>
        <v>0.10983546304321276</v>
      </c>
      <c r="J288" s="6">
        <f>'1'!J288</f>
        <v>5.2183122867843754E-2</v>
      </c>
      <c r="K288" s="6">
        <f>'1'!K288</f>
        <v>5.2183122867843754E-2</v>
      </c>
      <c r="L288" s="6">
        <f>'1'!L288</f>
        <v>0.14644728405761701</v>
      </c>
      <c r="M288" s="6">
        <f>'1'!M288</f>
        <v>0.1802637667549514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0.18305910507202125</v>
      </c>
      <c r="S288" s="6">
        <f>'1'!S288</f>
        <v>0.10983546304321276</v>
      </c>
      <c r="T288" s="6">
        <f>'1'!T288</f>
        <v>0.22532970844368924</v>
      </c>
      <c r="U288" s="6">
        <f>'1'!U288</f>
        <v>0.13519782506621356</v>
      </c>
      <c r="V288" s="11">
        <f>'1'!V288</f>
        <v>267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0">
        <f>'1'!AA288</f>
        <v>472</v>
      </c>
    </row>
    <row r="289" spans="1:27" s="1" customFormat="1" x14ac:dyDescent="0.35">
      <c r="A289" s="10">
        <f>'1'!A289</f>
        <v>473</v>
      </c>
      <c r="B289" s="4">
        <f>'1'!B289</f>
        <v>4.2470556230567197E-2</v>
      </c>
      <c r="C289" s="4">
        <f>'1'!C289</f>
        <v>0.14672389746487999</v>
      </c>
      <c r="D289" s="3" t="e">
        <f>'1'!D289</f>
        <v>#N/A</v>
      </c>
      <c r="E289" s="47" t="e">
        <f>'1'!E289</f>
        <v>#N/A</v>
      </c>
      <c r="F289" s="3" t="e">
        <f>'1'!F289</f>
        <v>#N/A</v>
      </c>
      <c r="G289" s="47" t="e">
        <f>'1'!G289</f>
        <v>#N/A</v>
      </c>
      <c r="H289" s="4">
        <f>'1'!H289</f>
        <v>0.18340487183109999</v>
      </c>
      <c r="I289" s="4">
        <f>'1'!I289</f>
        <v>0.11004292309865998</v>
      </c>
      <c r="J289" s="6">
        <f>'1'!J289</f>
        <v>5.227753106904965E-2</v>
      </c>
      <c r="K289" s="6">
        <f>'1'!K289</f>
        <v>5.227753106904965E-2</v>
      </c>
      <c r="L289" s="6">
        <f>'1'!L289</f>
        <v>0.14672389746487999</v>
      </c>
      <c r="M289" s="6">
        <f>'1'!M289</f>
        <v>0.18060425360692012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0.18340487183109999</v>
      </c>
      <c r="S289" s="6">
        <f>'1'!S289</f>
        <v>0.11004292309865998</v>
      </c>
      <c r="T289" s="6">
        <f>'1'!T289</f>
        <v>0.22575531700865015</v>
      </c>
      <c r="U289" s="6">
        <f>'1'!U289</f>
        <v>0.13545319020519009</v>
      </c>
      <c r="V289" s="11">
        <f>'1'!V289</f>
        <v>267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0">
        <f>'1'!AA289</f>
        <v>473</v>
      </c>
    </row>
    <row r="290" spans="1:27" s="1" customFormat="1" x14ac:dyDescent="0.35">
      <c r="A290" s="10">
        <f>'1'!A290</f>
        <v>474</v>
      </c>
      <c r="B290" s="4">
        <f>'1'!B290</f>
        <v>4.2345336249181097E-2</v>
      </c>
      <c r="C290" s="4">
        <f>'1'!C290</f>
        <v>0.14622223794233799</v>
      </c>
      <c r="D290" s="3" t="e">
        <f>'1'!D290</f>
        <v>#N/A</v>
      </c>
      <c r="E290" s="47" t="e">
        <f>'1'!E290</f>
        <v>#N/A</v>
      </c>
      <c r="F290" s="3" t="e">
        <f>'1'!F290</f>
        <v>#N/A</v>
      </c>
      <c r="G290" s="47" t="e">
        <f>'1'!G290</f>
        <v>#N/A</v>
      </c>
      <c r="H290" s="4">
        <f>'1'!H290</f>
        <v>0.18277779742792249</v>
      </c>
      <c r="I290" s="4">
        <f>'1'!I290</f>
        <v>0.10966667845675349</v>
      </c>
      <c r="J290" s="6">
        <f>'1'!J290</f>
        <v>5.2123396250757202E-2</v>
      </c>
      <c r="K290" s="6">
        <f>'1'!K290</f>
        <v>5.2123396250757202E-2</v>
      </c>
      <c r="L290" s="6">
        <f>'1'!L290</f>
        <v>0.14622223794233799</v>
      </c>
      <c r="M290" s="6">
        <f>'1'!M290</f>
        <v>0.17998675471819828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0.18277779742792249</v>
      </c>
      <c r="S290" s="6">
        <f>'1'!S290</f>
        <v>0.10966667845675349</v>
      </c>
      <c r="T290" s="6">
        <f>'1'!T290</f>
        <v>0.22498344339774784</v>
      </c>
      <c r="U290" s="6">
        <f>'1'!U290</f>
        <v>0.13499006603864872</v>
      </c>
      <c r="V290" s="11">
        <f>'1'!V290</f>
        <v>267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0">
        <f>'1'!AA290</f>
        <v>474</v>
      </c>
    </row>
    <row r="291" spans="1:27" s="1" customFormat="1" x14ac:dyDescent="0.35">
      <c r="A291" s="10">
        <f>'1'!A291</f>
        <v>475</v>
      </c>
      <c r="B291" s="4">
        <f>'1'!B291</f>
        <v>4.2251536179121002E-2</v>
      </c>
      <c r="C291" s="4">
        <f>'1'!C291</f>
        <v>0.14600377491754801</v>
      </c>
      <c r="D291" s="3" t="e">
        <f>'1'!D291</f>
        <v>#N/A</v>
      </c>
      <c r="E291" s="47" t="e">
        <f>'1'!E291</f>
        <v>#N/A</v>
      </c>
      <c r="F291" s="3" t="e">
        <f>'1'!F291</f>
        <v>#N/A</v>
      </c>
      <c r="G291" s="47" t="e">
        <f>'1'!G291</f>
        <v>#N/A</v>
      </c>
      <c r="H291" s="4">
        <f>'1'!H291</f>
        <v>0.18250471864693502</v>
      </c>
      <c r="I291" s="4">
        <f>'1'!I291</f>
        <v>0.10950283118816101</v>
      </c>
      <c r="J291" s="6">
        <f>'1'!J291</f>
        <v>5.2007936588533227E-2</v>
      </c>
      <c r="K291" s="6">
        <f>'1'!K291</f>
        <v>5.2007936588533227E-2</v>
      </c>
      <c r="L291" s="6">
        <f>'1'!L291</f>
        <v>0.14600377491754801</v>
      </c>
      <c r="M291" s="6">
        <f>'1'!M291</f>
        <v>0.17971784588865775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0.18250471864693502</v>
      </c>
      <c r="S291" s="6">
        <f>'1'!S291</f>
        <v>0.10950283118816101</v>
      </c>
      <c r="T291" s="6">
        <f>'1'!T291</f>
        <v>0.22464730736082217</v>
      </c>
      <c r="U291" s="6">
        <f>'1'!U291</f>
        <v>0.13478838441649332</v>
      </c>
      <c r="V291" s="11">
        <f>'1'!V291</f>
        <v>267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0">
        <f>'1'!AA291</f>
        <v>475</v>
      </c>
    </row>
    <row r="292" spans="1:27" s="1" customFormat="1" x14ac:dyDescent="0.35">
      <c r="A292" s="10">
        <f>'1'!A292</f>
        <v>476</v>
      </c>
      <c r="B292" s="4">
        <f>'1'!B292</f>
        <v>4.2051933999890802E-2</v>
      </c>
      <c r="C292" s="4">
        <f>'1'!C292</f>
        <v>0.14605528495932399</v>
      </c>
      <c r="D292" s="3" t="e">
        <f>'1'!D292</f>
        <v>#N/A</v>
      </c>
      <c r="E292" s="47" t="e">
        <f>'1'!E292</f>
        <v>#N/A</v>
      </c>
      <c r="F292" s="3" t="e">
        <f>'1'!F292</f>
        <v>#N/A</v>
      </c>
      <c r="G292" s="47" t="e">
        <f>'1'!G292</f>
        <v>#N/A</v>
      </c>
      <c r="H292" s="4">
        <f>'1'!H292</f>
        <v>0.18256910619915498</v>
      </c>
      <c r="I292" s="4">
        <f>'1'!I292</f>
        <v>0.109541463719493</v>
      </c>
      <c r="J292" s="6">
        <f>'1'!J292</f>
        <v>5.1762243806232282E-2</v>
      </c>
      <c r="K292" s="6">
        <f>'1'!K292</f>
        <v>5.1762243806232282E-2</v>
      </c>
      <c r="L292" s="6">
        <f>'1'!L292</f>
        <v>0.14605528495932399</v>
      </c>
      <c r="M292" s="6">
        <f>'1'!M292</f>
        <v>0.17978125023388677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0.18256910619915498</v>
      </c>
      <c r="S292" s="6">
        <f>'1'!S292</f>
        <v>0.109541463719493</v>
      </c>
      <c r="T292" s="6">
        <f>'1'!T292</f>
        <v>0.22472656279235848</v>
      </c>
      <c r="U292" s="6">
        <f>'1'!U292</f>
        <v>0.13483593767541507</v>
      </c>
      <c r="V292" s="11">
        <f>'1'!V292</f>
        <v>267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0">
        <f>'1'!AA292</f>
        <v>476</v>
      </c>
    </row>
    <row r="293" spans="1:27" s="1" customFormat="1" x14ac:dyDescent="0.35">
      <c r="A293" s="10">
        <f>'1'!A293</f>
        <v>477</v>
      </c>
      <c r="B293" s="4">
        <f>'1'!B293</f>
        <v>4.17507928922215E-2</v>
      </c>
      <c r="C293" s="4">
        <f>'1'!C293</f>
        <v>0.145289809619431</v>
      </c>
      <c r="D293" s="3" t="e">
        <f>'1'!D293</f>
        <v>#N/A</v>
      </c>
      <c r="E293" s="47" t="e">
        <f>'1'!E293</f>
        <v>#N/A</v>
      </c>
      <c r="F293" s="3" t="e">
        <f>'1'!F293</f>
        <v>#N/A</v>
      </c>
      <c r="G293" s="47" t="e">
        <f>'1'!G293</f>
        <v>#N/A</v>
      </c>
      <c r="H293" s="4">
        <f>'1'!H293</f>
        <v>0.18161226202428876</v>
      </c>
      <c r="I293" s="4">
        <f>'1'!I293</f>
        <v>0.10896735721457325</v>
      </c>
      <c r="J293" s="6">
        <f>'1'!J293</f>
        <v>5.1391565505555369E-2</v>
      </c>
      <c r="K293" s="6">
        <f>'1'!K293</f>
        <v>5.1391565505555369E-2</v>
      </c>
      <c r="L293" s="6">
        <f>'1'!L293</f>
        <v>0.145289809619431</v>
      </c>
      <c r="M293" s="6">
        <f>'1'!M293</f>
        <v>0.17883901720433568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0.18161226202428876</v>
      </c>
      <c r="S293" s="6">
        <f>'1'!S293</f>
        <v>0.10896735721457325</v>
      </c>
      <c r="T293" s="6">
        <f>'1'!T293</f>
        <v>0.2235487715054196</v>
      </c>
      <c r="U293" s="6">
        <f>'1'!U293</f>
        <v>0.13412926290325175</v>
      </c>
      <c r="V293" s="11">
        <f>'1'!V293</f>
        <v>267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0">
        <f>'1'!AA293</f>
        <v>477</v>
      </c>
    </row>
    <row r="294" spans="1:27" s="1" customFormat="1" x14ac:dyDescent="0.35">
      <c r="A294" s="10">
        <f>'1'!A294</f>
        <v>478</v>
      </c>
      <c r="B294" s="4">
        <f>'1'!B294</f>
        <v>4.1852261319246999E-2</v>
      </c>
      <c r="C294" s="4">
        <f>'1'!C294</f>
        <v>0.14451498592130399</v>
      </c>
      <c r="D294" s="3" t="e">
        <f>'1'!D294</f>
        <v>#N/A</v>
      </c>
      <c r="E294" s="47" t="e">
        <f>'1'!E294</f>
        <v>#N/A</v>
      </c>
      <c r="F294" s="3" t="e">
        <f>'1'!F294</f>
        <v>#N/A</v>
      </c>
      <c r="G294" s="47" t="e">
        <f>'1'!G294</f>
        <v>#N/A</v>
      </c>
      <c r="H294" s="4">
        <f>'1'!H294</f>
        <v>0.18064373240162998</v>
      </c>
      <c r="I294" s="4">
        <f>'1'!I294</f>
        <v>0.108386239440978</v>
      </c>
      <c r="J294" s="6">
        <f>'1'!J294</f>
        <v>5.1516464242872477E-2</v>
      </c>
      <c r="K294" s="6">
        <f>'1'!K294</f>
        <v>5.1516464242872477E-2</v>
      </c>
      <c r="L294" s="6">
        <f>'1'!L294</f>
        <v>0.14451498592130399</v>
      </c>
      <c r="M294" s="6">
        <f>'1'!M294</f>
        <v>0.17788527716542568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0.18064373240162998</v>
      </c>
      <c r="S294" s="6">
        <f>'1'!S294</f>
        <v>0.108386239440978</v>
      </c>
      <c r="T294" s="6">
        <f>'1'!T294</f>
        <v>0.2223565964567821</v>
      </c>
      <c r="U294" s="6">
        <f>'1'!U294</f>
        <v>0.13341395787406926</v>
      </c>
      <c r="V294" s="11">
        <f>'1'!V294</f>
        <v>267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0">
        <f>'1'!AA294</f>
        <v>478</v>
      </c>
    </row>
    <row r="295" spans="1:27" s="1" customFormat="1" x14ac:dyDescent="0.35">
      <c r="A295" s="10">
        <f>'1'!A295</f>
        <v>479</v>
      </c>
      <c r="B295" s="4">
        <f>'1'!B295</f>
        <v>4.1740757509586002E-2</v>
      </c>
      <c r="C295" s="4">
        <f>'1'!C295</f>
        <v>0.14440344121576801</v>
      </c>
      <c r="D295" s="3" t="e">
        <f>'1'!D295</f>
        <v>#N/A</v>
      </c>
      <c r="E295" s="47" t="e">
        <f>'1'!E295</f>
        <v>#N/A</v>
      </c>
      <c r="F295" s="3" t="e">
        <f>'1'!F295</f>
        <v>#N/A</v>
      </c>
      <c r="G295" s="47" t="e">
        <f>'1'!G295</f>
        <v>#N/A</v>
      </c>
      <c r="H295" s="4">
        <f>'1'!H295</f>
        <v>0.18050430151971</v>
      </c>
      <c r="I295" s="4">
        <f>'1'!I295</f>
        <v>0.10830258091182601</v>
      </c>
      <c r="J295" s="6">
        <f>'1'!J295</f>
        <v>5.1379212829393825E-2</v>
      </c>
      <c r="K295" s="6">
        <f>'1'!K295</f>
        <v>5.1379212829393825E-2</v>
      </c>
      <c r="L295" s="6">
        <f>'1'!L295</f>
        <v>0.14440344121576801</v>
      </c>
      <c r="M295" s="6">
        <f>'1'!M295</f>
        <v>0.17774797541271051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0.18050430151971</v>
      </c>
      <c r="S295" s="6">
        <f>'1'!S295</f>
        <v>0.10830258091182601</v>
      </c>
      <c r="T295" s="6">
        <f>'1'!T295</f>
        <v>0.22218496926588813</v>
      </c>
      <c r="U295" s="6">
        <f>'1'!U295</f>
        <v>0.13331098155953289</v>
      </c>
      <c r="V295" s="11">
        <f>'1'!V295</f>
        <v>267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0">
        <f>'1'!AA295</f>
        <v>479</v>
      </c>
    </row>
    <row r="296" spans="1:27" s="1" customFormat="1" x14ac:dyDescent="0.35">
      <c r="A296" s="10">
        <f>'1'!A296</f>
        <v>480</v>
      </c>
      <c r="B296" s="4">
        <f>'1'!B296</f>
        <v>4.1396217070676103E-2</v>
      </c>
      <c r="C296" s="4">
        <f>'1'!C296</f>
        <v>0.14415356186363501</v>
      </c>
      <c r="D296" s="3" t="e">
        <f>'1'!D296</f>
        <v>#N/A</v>
      </c>
      <c r="E296" s="47" t="e">
        <f>'1'!E296</f>
        <v>#N/A</v>
      </c>
      <c r="F296" s="3" t="e">
        <f>'1'!F296</f>
        <v>#N/A</v>
      </c>
      <c r="G296" s="47" t="e">
        <f>'1'!G296</f>
        <v>#N/A</v>
      </c>
      <c r="H296" s="4">
        <f>'1'!H296</f>
        <v>0.18019195232954377</v>
      </c>
      <c r="I296" s="4">
        <f>'1'!I296</f>
        <v>0.10811517139772625</v>
      </c>
      <c r="J296" s="6">
        <f>'1'!J296</f>
        <v>5.0955113757041842E-2</v>
      </c>
      <c r="K296" s="6">
        <f>'1'!K296</f>
        <v>5.0955113757041842E-2</v>
      </c>
      <c r="L296" s="6">
        <f>'1'!L296</f>
        <v>0.14415356186363501</v>
      </c>
      <c r="M296" s="6">
        <f>'1'!M296</f>
        <v>0.17744039583867036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0.18019195232954377</v>
      </c>
      <c r="S296" s="6">
        <f>'1'!S296</f>
        <v>0.10811517139772625</v>
      </c>
      <c r="T296" s="6">
        <f>'1'!T296</f>
        <v>0.22180049479833794</v>
      </c>
      <c r="U296" s="6">
        <f>'1'!U296</f>
        <v>0.13308029687900277</v>
      </c>
      <c r="V296" s="11">
        <f>'1'!V296</f>
        <v>267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0">
        <f>'1'!AA296</f>
        <v>480</v>
      </c>
    </row>
    <row r="297" spans="1:27" s="1" customFormat="1" x14ac:dyDescent="0.35">
      <c r="A297" s="10">
        <f>'1'!A297</f>
        <v>481</v>
      </c>
      <c r="B297" s="4">
        <f>'1'!B297</f>
        <v>4.15118129597742E-2</v>
      </c>
      <c r="C297" s="4">
        <f>'1'!C297</f>
        <v>0.14381351153946501</v>
      </c>
      <c r="D297" s="3" t="e">
        <f>'1'!D297</f>
        <v>#N/A</v>
      </c>
      <c r="E297" s="47" t="e">
        <f>'1'!E297</f>
        <v>#N/A</v>
      </c>
      <c r="F297" s="3" t="e">
        <f>'1'!F297</f>
        <v>#N/A</v>
      </c>
      <c r="G297" s="47" t="e">
        <f>'1'!G297</f>
        <v>#N/A</v>
      </c>
      <c r="H297" s="4">
        <f>'1'!H297</f>
        <v>0.17976688942433125</v>
      </c>
      <c r="I297" s="4">
        <f>'1'!I297</f>
        <v>0.10786013365459876</v>
      </c>
      <c r="J297" s="6">
        <f>'1'!J297</f>
        <v>5.1097402161530192E-2</v>
      </c>
      <c r="K297" s="6">
        <f>'1'!K297</f>
        <v>5.1097402161530192E-2</v>
      </c>
      <c r="L297" s="6">
        <f>'1'!L297</f>
        <v>0.14381351153946501</v>
      </c>
      <c r="M297" s="6">
        <f>'1'!M297</f>
        <v>0.17702182370388764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0.17976688942433125</v>
      </c>
      <c r="S297" s="6">
        <f>'1'!S297</f>
        <v>0.10786013365459876</v>
      </c>
      <c r="T297" s="6">
        <f>'1'!T297</f>
        <v>0.22127727962985955</v>
      </c>
      <c r="U297" s="6">
        <f>'1'!U297</f>
        <v>0.13276636777791573</v>
      </c>
      <c r="V297" s="11">
        <f>'1'!V297</f>
        <v>267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0">
        <f>'1'!AA297</f>
        <v>481</v>
      </c>
    </row>
    <row r="298" spans="1:27" s="1" customFormat="1" x14ac:dyDescent="0.35">
      <c r="A298" s="10">
        <f>'1'!A298</f>
        <v>482</v>
      </c>
      <c r="B298" s="4">
        <f>'1'!B298</f>
        <v>4.1632937704244102E-2</v>
      </c>
      <c r="C298" s="4">
        <f>'1'!C298</f>
        <v>0.14398758755431701</v>
      </c>
      <c r="D298" s="3" t="e">
        <f>'1'!D298</f>
        <v>#N/A</v>
      </c>
      <c r="E298" s="47" t="e">
        <f>'1'!E298</f>
        <v>#N/A</v>
      </c>
      <c r="F298" s="3" t="e">
        <f>'1'!F298</f>
        <v>#N/A</v>
      </c>
      <c r="G298" s="47" t="e">
        <f>'1'!G298</f>
        <v>#N/A</v>
      </c>
      <c r="H298" s="4">
        <f>'1'!H298</f>
        <v>0.17998448444289628</v>
      </c>
      <c r="I298" s="4">
        <f>'1'!I298</f>
        <v>0.10799069066573776</v>
      </c>
      <c r="J298" s="6">
        <f>'1'!J298</f>
        <v>5.1246496102233009E-2</v>
      </c>
      <c r="K298" s="6">
        <f>'1'!K298</f>
        <v>5.1246496102233009E-2</v>
      </c>
      <c r="L298" s="6">
        <f>'1'!L298</f>
        <v>0.14398758755431701</v>
      </c>
      <c r="M298" s="6">
        <f>'1'!M298</f>
        <v>0.17723609601587237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0.17998448444289628</v>
      </c>
      <c r="S298" s="6">
        <f>'1'!S298</f>
        <v>0.10799069066573776</v>
      </c>
      <c r="T298" s="6">
        <f>'1'!T298</f>
        <v>0.22154512001984045</v>
      </c>
      <c r="U298" s="6">
        <f>'1'!U298</f>
        <v>0.13292707201190429</v>
      </c>
      <c r="V298" s="11">
        <f>'1'!V298</f>
        <v>267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0">
        <f>'1'!AA298</f>
        <v>482</v>
      </c>
    </row>
    <row r="299" spans="1:27" s="1" customFormat="1" x14ac:dyDescent="0.35">
      <c r="A299" s="10">
        <f>'1'!A299</f>
        <v>483</v>
      </c>
      <c r="B299" s="4">
        <f>'1'!B299</f>
        <v>4.1510462136761399E-2</v>
      </c>
      <c r="C299" s="4">
        <f>'1'!C299</f>
        <v>0.14325218992049499</v>
      </c>
      <c r="D299" s="3" t="e">
        <f>'1'!D299</f>
        <v>#N/A</v>
      </c>
      <c r="E299" s="47" t="e">
        <f>'1'!E299</f>
        <v>#N/A</v>
      </c>
      <c r="F299" s="3" t="e">
        <f>'1'!F299</f>
        <v>#N/A</v>
      </c>
      <c r="G299" s="47" t="e">
        <f>'1'!G299</f>
        <v>#N/A</v>
      </c>
      <c r="H299" s="4">
        <f>'1'!H299</f>
        <v>0.17906523740061875</v>
      </c>
      <c r="I299" s="4">
        <f>'1'!I299</f>
        <v>0.10743914244037124</v>
      </c>
      <c r="J299" s="6">
        <f>'1'!J299</f>
        <v>5.1095739416836261E-2</v>
      </c>
      <c r="K299" s="6">
        <f>'1'!K299</f>
        <v>5.1095739416836261E-2</v>
      </c>
      <c r="L299" s="6">
        <f>'1'!L299</f>
        <v>0.14325218992049499</v>
      </c>
      <c r="M299" s="6">
        <f>'1'!M299</f>
        <v>0.17633088600540009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0.17906523740061875</v>
      </c>
      <c r="S299" s="6">
        <f>'1'!S299</f>
        <v>0.10743914244037124</v>
      </c>
      <c r="T299" s="6">
        <f>'1'!T299</f>
        <v>0.2204136075067501</v>
      </c>
      <c r="U299" s="6">
        <f>'1'!U299</f>
        <v>0.13224816450405008</v>
      </c>
      <c r="V299" s="11">
        <f>'1'!V299</f>
        <v>267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0">
        <f>'1'!AA299</f>
        <v>483</v>
      </c>
    </row>
    <row r="300" spans="1:27" s="1" customFormat="1" x14ac:dyDescent="0.35">
      <c r="A300" s="10">
        <f>'1'!A300</f>
        <v>484</v>
      </c>
      <c r="B300" s="4">
        <f>'1'!B300</f>
        <v>4.1786379754484397E-2</v>
      </c>
      <c r="C300" s="4">
        <f>'1'!C300</f>
        <v>0.14275903016889499</v>
      </c>
      <c r="D300" s="3" t="e">
        <f>'1'!D300</f>
        <v>#N/A</v>
      </c>
      <c r="E300" s="47" t="e">
        <f>'1'!E300</f>
        <v>#N/A</v>
      </c>
      <c r="F300" s="3" t="e">
        <f>'1'!F300</f>
        <v>#N/A</v>
      </c>
      <c r="G300" s="47" t="e">
        <f>'1'!G300</f>
        <v>#N/A</v>
      </c>
      <c r="H300" s="4">
        <f>'1'!H300</f>
        <v>0.17844878771111874</v>
      </c>
      <c r="I300" s="4">
        <f>'1'!I300</f>
        <v>0.10706927262667124</v>
      </c>
      <c r="J300" s="6">
        <f>'1'!J300</f>
        <v>5.1435369812885344E-2</v>
      </c>
      <c r="K300" s="6">
        <f>'1'!K300</f>
        <v>5.1435369812885344E-2</v>
      </c>
      <c r="L300" s="6">
        <f>'1'!L300</f>
        <v>0.14275903016889499</v>
      </c>
      <c r="M300" s="6">
        <f>'1'!M300</f>
        <v>0.17572384958948145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0.17844878771111874</v>
      </c>
      <c r="S300" s="6">
        <f>'1'!S300</f>
        <v>0.10706927262667124</v>
      </c>
      <c r="T300" s="6">
        <f>'1'!T300</f>
        <v>0.21965481198685183</v>
      </c>
      <c r="U300" s="6">
        <f>'1'!U300</f>
        <v>0.13179288719211107</v>
      </c>
      <c r="V300" s="11">
        <f>'1'!V300</f>
        <v>267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0">
        <f>'1'!AA300</f>
        <v>484</v>
      </c>
    </row>
    <row r="301" spans="1:27" s="1" customFormat="1" x14ac:dyDescent="0.35">
      <c r="A301" s="10">
        <f>'1'!A301</f>
        <v>485</v>
      </c>
      <c r="B301" s="4">
        <f>'1'!B301</f>
        <v>4.1908104113399798E-2</v>
      </c>
      <c r="C301" s="4">
        <f>'1'!C301</f>
        <v>0.14273845343899599</v>
      </c>
      <c r="D301" s="3" t="e">
        <f>'1'!D301</f>
        <v>#N/A</v>
      </c>
      <c r="E301" s="47" t="e">
        <f>'1'!E301</f>
        <v>#N/A</v>
      </c>
      <c r="F301" s="3" t="e">
        <f>'1'!F301</f>
        <v>#N/A</v>
      </c>
      <c r="G301" s="47" t="e">
        <f>'1'!G301</f>
        <v>#N/A</v>
      </c>
      <c r="H301" s="4">
        <f>'1'!H301</f>
        <v>0.17842306679874498</v>
      </c>
      <c r="I301" s="4">
        <f>'1'!I301</f>
        <v>0.107053840079247</v>
      </c>
      <c r="J301" s="6">
        <f>'1'!J301</f>
        <v>5.1585201826398745E-2</v>
      </c>
      <c r="K301" s="6">
        <f>'1'!K301</f>
        <v>5.1585201826398745E-2</v>
      </c>
      <c r="L301" s="6">
        <f>'1'!L301</f>
        <v>0.14273845343899599</v>
      </c>
      <c r="M301" s="6">
        <f>'1'!M301</f>
        <v>0.17569852143906228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0.17842306679874498</v>
      </c>
      <c r="S301" s="6">
        <f>'1'!S301</f>
        <v>0.107053840079247</v>
      </c>
      <c r="T301" s="6">
        <f>'1'!T301</f>
        <v>0.21962315179882785</v>
      </c>
      <c r="U301" s="6">
        <f>'1'!U301</f>
        <v>0.13177389107929671</v>
      </c>
      <c r="V301" s="11">
        <f>'1'!V301</f>
        <v>267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0">
        <f>'1'!AA301</f>
        <v>485</v>
      </c>
    </row>
    <row r="302" spans="1:27" s="1" customFormat="1" x14ac:dyDescent="0.35">
      <c r="A302" s="10">
        <f>'1'!A302</f>
        <v>486</v>
      </c>
      <c r="B302" s="4">
        <f>'1'!B302</f>
        <v>4.1483289040285698E-2</v>
      </c>
      <c r="C302" s="4">
        <f>'1'!C302</f>
        <v>0.14262151964709999</v>
      </c>
      <c r="D302" s="3" t="e">
        <f>'1'!D302</f>
        <v>#N/A</v>
      </c>
      <c r="E302" s="47" t="e">
        <f>'1'!E302</f>
        <v>#N/A</v>
      </c>
      <c r="F302" s="3" t="e">
        <f>'1'!F302</f>
        <v>#N/A</v>
      </c>
      <c r="G302" s="47" t="e">
        <f>'1'!G302</f>
        <v>#N/A</v>
      </c>
      <c r="H302" s="4">
        <f>'1'!H302</f>
        <v>0.17827689955887499</v>
      </c>
      <c r="I302" s="4">
        <f>'1'!I302</f>
        <v>0.10696613973532498</v>
      </c>
      <c r="J302" s="6">
        <f>'1'!J302</f>
        <v>5.1062291717504545E-2</v>
      </c>
      <c r="K302" s="6">
        <f>'1'!K302</f>
        <v>5.1062291717504545E-2</v>
      </c>
      <c r="L302" s="6">
        <f>'1'!L302</f>
        <v>0.14262151964709999</v>
      </c>
      <c r="M302" s="6">
        <f>'1'!M302</f>
        <v>0.17555458619353173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0.17827689955887499</v>
      </c>
      <c r="S302" s="6">
        <f>'1'!S302</f>
        <v>0.10696613973532498</v>
      </c>
      <c r="T302" s="6">
        <f>'1'!T302</f>
        <v>0.21944323274191466</v>
      </c>
      <c r="U302" s="6">
        <f>'1'!U302</f>
        <v>0.13166593964514881</v>
      </c>
      <c r="V302" s="11">
        <f>'1'!V302</f>
        <v>267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0">
        <f>'1'!AA302</f>
        <v>486</v>
      </c>
    </row>
    <row r="303" spans="1:27" s="1" customFormat="1" x14ac:dyDescent="0.35">
      <c r="A303" s="10">
        <f>'1'!A303</f>
        <v>487</v>
      </c>
      <c r="B303" s="4">
        <f>'1'!B303</f>
        <v>4.1141432693950701E-2</v>
      </c>
      <c r="C303" s="4">
        <f>'1'!C303</f>
        <v>0.142555862483176</v>
      </c>
      <c r="D303" s="3" t="e">
        <f>'1'!D303</f>
        <v>#N/A</v>
      </c>
      <c r="E303" s="47" t="e">
        <f>'1'!E303</f>
        <v>#N/A</v>
      </c>
      <c r="F303" s="3" t="e">
        <f>'1'!F303</f>
        <v>#N/A</v>
      </c>
      <c r="G303" s="47" t="e">
        <f>'1'!G303</f>
        <v>#N/A</v>
      </c>
      <c r="H303" s="4">
        <f>'1'!H303</f>
        <v>0.17819482810397</v>
      </c>
      <c r="I303" s="4">
        <f>'1'!I303</f>
        <v>0.10691689686238201</v>
      </c>
      <c r="J303" s="6">
        <f>'1'!J303</f>
        <v>5.0641496527781625E-2</v>
      </c>
      <c r="K303" s="6">
        <f>'1'!K303</f>
        <v>5.0641496527781625E-2</v>
      </c>
      <c r="L303" s="6">
        <f>'1'!L303</f>
        <v>0.142555862483176</v>
      </c>
      <c r="M303" s="6">
        <f>'1'!M303</f>
        <v>0.17547376798130235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0.17819482810397</v>
      </c>
      <c r="S303" s="6">
        <f>'1'!S303</f>
        <v>0.10691689686238201</v>
      </c>
      <c r="T303" s="6">
        <f>'1'!T303</f>
        <v>0.21934220997662793</v>
      </c>
      <c r="U303" s="6">
        <f>'1'!U303</f>
        <v>0.13160532598597677</v>
      </c>
      <c r="V303" s="11">
        <f>'1'!V303</f>
        <v>267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0">
        <f>'1'!AA303</f>
        <v>487</v>
      </c>
    </row>
    <row r="304" spans="1:27" s="1" customFormat="1" x14ac:dyDescent="0.35">
      <c r="A304" s="10">
        <f>'1'!A304</f>
        <v>488</v>
      </c>
      <c r="B304" s="4">
        <f>'1'!B304</f>
        <v>4.1251738029871997E-2</v>
      </c>
      <c r="C304" s="4">
        <f>'1'!C304</f>
        <v>0.14211417020977299</v>
      </c>
      <c r="D304" s="3" t="e">
        <f>'1'!D304</f>
        <v>#N/A</v>
      </c>
      <c r="E304" s="47" t="e">
        <f>'1'!E304</f>
        <v>#N/A</v>
      </c>
      <c r="F304" s="3" t="e">
        <f>'1'!F304</f>
        <v>#N/A</v>
      </c>
      <c r="G304" s="47" t="e">
        <f>'1'!G304</f>
        <v>#N/A</v>
      </c>
      <c r="H304" s="4">
        <f>'1'!H304</f>
        <v>0.17764271276221624</v>
      </c>
      <c r="I304" s="4">
        <f>'1'!I304</f>
        <v>0.10658562765732973</v>
      </c>
      <c r="J304" s="6">
        <f>'1'!J304</f>
        <v>5.0777272725164156E-2</v>
      </c>
      <c r="K304" s="6">
        <f>'1'!K304</f>
        <v>5.0777272725164156E-2</v>
      </c>
      <c r="L304" s="6">
        <f>'1'!L304</f>
        <v>0.14211417020977299</v>
      </c>
      <c r="M304" s="6">
        <f>'1'!M304</f>
        <v>0.17493008351857883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0.17764271276221624</v>
      </c>
      <c r="S304" s="6">
        <f>'1'!S304</f>
        <v>0.10658562765732973</v>
      </c>
      <c r="T304" s="6">
        <f>'1'!T304</f>
        <v>0.21866260439822355</v>
      </c>
      <c r="U304" s="6">
        <f>'1'!U304</f>
        <v>0.13119756263893412</v>
      </c>
      <c r="V304" s="11">
        <f>'1'!V304</f>
        <v>267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0">
        <f>'1'!AA304</f>
        <v>488</v>
      </c>
    </row>
    <row r="305" spans="1:27" s="1" customFormat="1" x14ac:dyDescent="0.35">
      <c r="A305" s="10">
        <f>'1'!A305</f>
        <v>489</v>
      </c>
      <c r="B305" s="4">
        <f>'1'!B305</f>
        <v>4.1246891049152898E-2</v>
      </c>
      <c r="C305" s="4">
        <f>'1'!C305</f>
        <v>0.14169853909590199</v>
      </c>
      <c r="D305" s="3" t="e">
        <f>'1'!D305</f>
        <v>#N/A</v>
      </c>
      <c r="E305" s="47" t="e">
        <f>'1'!E305</f>
        <v>#N/A</v>
      </c>
      <c r="F305" s="3" t="e">
        <f>'1'!F305</f>
        <v>#N/A</v>
      </c>
      <c r="G305" s="47" t="e">
        <f>'1'!G305</f>
        <v>#N/A</v>
      </c>
      <c r="H305" s="4">
        <f>'1'!H305</f>
        <v>0.1771231738698775</v>
      </c>
      <c r="I305" s="4">
        <f>'1'!I305</f>
        <v>0.10627390432192649</v>
      </c>
      <c r="J305" s="6">
        <f>'1'!J305</f>
        <v>5.0771306516863089E-2</v>
      </c>
      <c r="K305" s="6">
        <f>'1'!K305</f>
        <v>5.0771306516863089E-2</v>
      </c>
      <c r="L305" s="6">
        <f>'1'!L305</f>
        <v>0.14169853909590199</v>
      </c>
      <c r="M305" s="6">
        <f>'1'!M305</f>
        <v>0.17441847805829958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0.1771231738698775</v>
      </c>
      <c r="S305" s="6">
        <f>'1'!S305</f>
        <v>0.10627390432192649</v>
      </c>
      <c r="T305" s="6">
        <f>'1'!T305</f>
        <v>0.21802309757287447</v>
      </c>
      <c r="U305" s="6">
        <f>'1'!U305</f>
        <v>0.13081385854372468</v>
      </c>
      <c r="V305" s="11">
        <f>'1'!V305</f>
        <v>267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0">
        <f>'1'!AA305</f>
        <v>489</v>
      </c>
    </row>
    <row r="306" spans="1:27" s="1" customFormat="1" x14ac:dyDescent="0.35">
      <c r="A306" s="10">
        <f>'1'!A306</f>
        <v>490</v>
      </c>
      <c r="B306" s="4">
        <f>'1'!B306</f>
        <v>4.1245210945749899E-2</v>
      </c>
      <c r="C306" s="4">
        <f>'1'!C306</f>
        <v>0.141483293583471</v>
      </c>
      <c r="D306" s="3" t="e">
        <f>'1'!D306</f>
        <v>#N/A</v>
      </c>
      <c r="E306" s="47" t="e">
        <f>'1'!E306</f>
        <v>#N/A</v>
      </c>
      <c r="F306" s="3" t="e">
        <f>'1'!F306</f>
        <v>#N/A</v>
      </c>
      <c r="G306" s="47" t="e">
        <f>'1'!G306</f>
        <v>#N/A</v>
      </c>
      <c r="H306" s="4">
        <f>'1'!H306</f>
        <v>0.17685411697933875</v>
      </c>
      <c r="I306" s="4">
        <f>'1'!I306</f>
        <v>0.10611247018760325</v>
      </c>
      <c r="J306" s="6">
        <f>'1'!J306</f>
        <v>5.0769238456878835E-2</v>
      </c>
      <c r="K306" s="6">
        <f>'1'!K306</f>
        <v>5.0769238456878835E-2</v>
      </c>
      <c r="L306" s="6">
        <f>'1'!L306</f>
        <v>0.141483293583471</v>
      </c>
      <c r="M306" s="6">
        <f>'1'!M306</f>
        <v>0.1741535297043742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0.17685411697933875</v>
      </c>
      <c r="S306" s="6">
        <f>'1'!S306</f>
        <v>0.10611247018760325</v>
      </c>
      <c r="T306" s="6">
        <f>'1'!T306</f>
        <v>0.21769191213046774</v>
      </c>
      <c r="U306" s="6">
        <f>'1'!U306</f>
        <v>0.13061514727828066</v>
      </c>
      <c r="V306" s="11">
        <f>'1'!V306</f>
        <v>267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0">
        <f>'1'!AA306</f>
        <v>490</v>
      </c>
    </row>
    <row r="307" spans="1:27" s="1" customFormat="1" x14ac:dyDescent="0.35">
      <c r="A307" s="10">
        <f>'1'!A307</f>
        <v>491</v>
      </c>
      <c r="B307" s="4">
        <f>'1'!B307</f>
        <v>4.1280164798085897E-2</v>
      </c>
      <c r="C307" s="4">
        <f>'1'!C307</f>
        <v>0.14116479322477701</v>
      </c>
      <c r="D307" s="3" t="e">
        <f>'1'!D307</f>
        <v>#N/A</v>
      </c>
      <c r="E307" s="47" t="e">
        <f>'1'!E307</f>
        <v>#N/A</v>
      </c>
      <c r="F307" s="3" t="e">
        <f>'1'!F307</f>
        <v>#N/A</v>
      </c>
      <c r="G307" s="47" t="e">
        <f>'1'!G307</f>
        <v>#N/A</v>
      </c>
      <c r="H307" s="4">
        <f>'1'!H307</f>
        <v>0.17645599153097127</v>
      </c>
      <c r="I307" s="4">
        <f>'1'!I307</f>
        <v>0.10587359491858275</v>
      </c>
      <c r="J307" s="6">
        <f>'1'!J307</f>
        <v>5.0812263584488607E-2</v>
      </c>
      <c r="K307" s="6">
        <f>'1'!K307</f>
        <v>5.0812263584488607E-2</v>
      </c>
      <c r="L307" s="6">
        <f>'1'!L307</f>
        <v>0.14116479322477701</v>
      </c>
      <c r="M307" s="6">
        <f>'1'!M307</f>
        <v>0.17376148368767652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0.17645599153097127</v>
      </c>
      <c r="S307" s="6">
        <f>'1'!S307</f>
        <v>0.10587359491858275</v>
      </c>
      <c r="T307" s="6">
        <f>'1'!T307</f>
        <v>0.21720185460959565</v>
      </c>
      <c r="U307" s="6">
        <f>'1'!U307</f>
        <v>0.13032111276575739</v>
      </c>
      <c r="V307" s="11">
        <f>'1'!V307</f>
        <v>267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0">
        <f>'1'!AA307</f>
        <v>491</v>
      </c>
    </row>
    <row r="308" spans="1:27" s="1" customFormat="1" x14ac:dyDescent="0.35">
      <c r="A308" s="10">
        <f>'1'!A308</f>
        <v>492</v>
      </c>
      <c r="B308" s="4">
        <f>'1'!B308</f>
        <v>4.1229192714176598E-2</v>
      </c>
      <c r="C308" s="4">
        <f>'1'!C308</f>
        <v>0.14126307301966601</v>
      </c>
      <c r="D308" s="3" t="e">
        <f>'1'!D308</f>
        <v>#N/A</v>
      </c>
      <c r="E308" s="47" t="e">
        <f>'1'!E308</f>
        <v>#N/A</v>
      </c>
      <c r="F308" s="3" t="e">
        <f>'1'!F308</f>
        <v>#N/A</v>
      </c>
      <c r="G308" s="47" t="e">
        <f>'1'!G308</f>
        <v>#N/A</v>
      </c>
      <c r="H308" s="4">
        <f>'1'!H308</f>
        <v>0.17657884127458251</v>
      </c>
      <c r="I308" s="4">
        <f>'1'!I308</f>
        <v>0.10594730476474951</v>
      </c>
      <c r="J308" s="6">
        <f>'1'!J308</f>
        <v>5.0749521418227438E-2</v>
      </c>
      <c r="K308" s="6">
        <f>'1'!K308</f>
        <v>5.0749521418227438E-2</v>
      </c>
      <c r="L308" s="6">
        <f>'1'!L308</f>
        <v>0.14126307301966601</v>
      </c>
      <c r="M308" s="6">
        <f>'1'!M308</f>
        <v>0.17388245749840028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0.17657884127458251</v>
      </c>
      <c r="S308" s="6">
        <f>'1'!S308</f>
        <v>0.10594730476474951</v>
      </c>
      <c r="T308" s="6">
        <f>'1'!T308</f>
        <v>0.21735307187300035</v>
      </c>
      <c r="U308" s="6">
        <f>'1'!U308</f>
        <v>0.13041184312380022</v>
      </c>
      <c r="V308" s="11">
        <f>'1'!V308</f>
        <v>267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0">
        <f>'1'!AA308</f>
        <v>492</v>
      </c>
    </row>
    <row r="309" spans="1:27" s="1" customFormat="1" x14ac:dyDescent="0.35">
      <c r="A309" s="10">
        <f>'1'!A309</f>
        <v>493</v>
      </c>
      <c r="B309" s="4">
        <f>'1'!B309</f>
        <v>4.1149716437977803E-2</v>
      </c>
      <c r="C309" s="4">
        <f>'1'!C309</f>
        <v>0.140656091600074</v>
      </c>
      <c r="D309" s="3" t="e">
        <f>'1'!D309</f>
        <v>#N/A</v>
      </c>
      <c r="E309" s="47" t="e">
        <f>'1'!E309</f>
        <v>#N/A</v>
      </c>
      <c r="F309" s="3" t="e">
        <f>'1'!F309</f>
        <v>#N/A</v>
      </c>
      <c r="G309" s="47" t="e">
        <f>'1'!G309</f>
        <v>#N/A</v>
      </c>
      <c r="H309" s="4">
        <f>'1'!H309</f>
        <v>0.17582011450009249</v>
      </c>
      <c r="I309" s="4">
        <f>'1'!I309</f>
        <v>0.10549206870005551</v>
      </c>
      <c r="J309" s="6">
        <f>'1'!J309</f>
        <v>5.0651693090392996E-2</v>
      </c>
      <c r="K309" s="6">
        <f>'1'!K309</f>
        <v>5.0651693090392996E-2</v>
      </c>
      <c r="L309" s="6">
        <f>'1'!L309</f>
        <v>0.140656091600074</v>
      </c>
      <c r="M309" s="6">
        <f>'1'!M309</f>
        <v>0.17313531658861819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0.17582011450009249</v>
      </c>
      <c r="S309" s="6">
        <f>'1'!S309</f>
        <v>0.10549206870005551</v>
      </c>
      <c r="T309" s="6">
        <f>'1'!T309</f>
        <v>0.21641914573577276</v>
      </c>
      <c r="U309" s="6">
        <f>'1'!U309</f>
        <v>0.12985148744146363</v>
      </c>
      <c r="V309" s="11">
        <f>'1'!V309</f>
        <v>267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0">
        <f>'1'!AA309</f>
        <v>493</v>
      </c>
    </row>
    <row r="310" spans="1:27" s="1" customFormat="1" x14ac:dyDescent="0.35">
      <c r="A310" s="10">
        <f>'1'!A310</f>
        <v>494</v>
      </c>
      <c r="B310" s="4">
        <f>'1'!B310</f>
        <v>4.1410368994802001E-2</v>
      </c>
      <c r="C310" s="4">
        <f>'1'!C310</f>
        <v>0.14006901762978899</v>
      </c>
      <c r="D310" s="3" t="e">
        <f>'1'!D310</f>
        <v>#N/A</v>
      </c>
      <c r="E310" s="47" t="e">
        <f>'1'!E310</f>
        <v>#N/A</v>
      </c>
      <c r="F310" s="3" t="e">
        <f>'1'!F310</f>
        <v>#N/A</v>
      </c>
      <c r="G310" s="47" t="e">
        <f>'1'!G310</f>
        <v>#N/A</v>
      </c>
      <c r="H310" s="4">
        <f>'1'!H310</f>
        <v>0.17508627203723623</v>
      </c>
      <c r="I310" s="4">
        <f>'1'!I310</f>
        <v>0.10505176322234175</v>
      </c>
      <c r="J310" s="6">
        <f>'1'!J310</f>
        <v>5.0972533534855959E-2</v>
      </c>
      <c r="K310" s="6">
        <f>'1'!K310</f>
        <v>5.0972533534855959E-2</v>
      </c>
      <c r="L310" s="6">
        <f>'1'!L310</f>
        <v>0.14006901762978899</v>
      </c>
      <c r="M310" s="6">
        <f>'1'!M310</f>
        <v>0.17241268000352641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0.17508627203723623</v>
      </c>
      <c r="S310" s="6">
        <f>'1'!S310</f>
        <v>0.10505176322234175</v>
      </c>
      <c r="T310" s="6">
        <f>'1'!T310</f>
        <v>0.21551585000440801</v>
      </c>
      <c r="U310" s="6">
        <f>'1'!U310</f>
        <v>0.12930951000264482</v>
      </c>
      <c r="V310" s="11">
        <f>'1'!V310</f>
        <v>267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0">
        <f>'1'!AA310</f>
        <v>494</v>
      </c>
    </row>
    <row r="311" spans="1:27" s="1" customFormat="1" x14ac:dyDescent="0.35">
      <c r="A311" s="10">
        <f>'1'!A311</f>
        <v>495</v>
      </c>
      <c r="B311" s="4">
        <f>'1'!B311</f>
        <v>4.1310164441044697E-2</v>
      </c>
      <c r="C311" s="4">
        <f>'1'!C311</f>
        <v>0.13969968720850301</v>
      </c>
      <c r="D311" s="3" t="e">
        <f>'1'!D311</f>
        <v>#N/A</v>
      </c>
      <c r="E311" s="47" t="e">
        <f>'1'!E311</f>
        <v>#N/A</v>
      </c>
      <c r="F311" s="3" t="e">
        <f>'1'!F311</f>
        <v>#N/A</v>
      </c>
      <c r="G311" s="47" t="e">
        <f>'1'!G311</f>
        <v>#N/A</v>
      </c>
      <c r="H311" s="4">
        <f>'1'!H311</f>
        <v>0.17462460901062876</v>
      </c>
      <c r="I311" s="4">
        <f>'1'!I311</f>
        <v>0.10477476540637726</v>
      </c>
      <c r="J311" s="6">
        <f>'1'!J311</f>
        <v>5.0849190514720574E-2</v>
      </c>
      <c r="K311" s="6">
        <f>'1'!K311</f>
        <v>5.0849190514720574E-2</v>
      </c>
      <c r="L311" s="6">
        <f>'1'!L311</f>
        <v>0.13969968720850301</v>
      </c>
      <c r="M311" s="6">
        <f>'1'!M311</f>
        <v>0.17195806663635732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0.17462460901062876</v>
      </c>
      <c r="S311" s="6">
        <f>'1'!S311</f>
        <v>0.10477476540637726</v>
      </c>
      <c r="T311" s="6">
        <f>'1'!T311</f>
        <v>0.21494758329544666</v>
      </c>
      <c r="U311" s="6">
        <f>'1'!U311</f>
        <v>0.12896854997726798</v>
      </c>
      <c r="V311" s="11">
        <f>'1'!V311</f>
        <v>267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0">
        <f>'1'!AA311</f>
        <v>495</v>
      </c>
    </row>
    <row r="312" spans="1:27" s="1" customFormat="1" x14ac:dyDescent="0.35">
      <c r="A312" s="10">
        <f>'1'!A312</f>
        <v>496</v>
      </c>
      <c r="B312" s="4">
        <f>'1'!B312</f>
        <v>4.0999782910960902E-2</v>
      </c>
      <c r="C312" s="4">
        <f>'1'!C312</f>
        <v>0.13976948335075801</v>
      </c>
      <c r="D312" s="3" t="e">
        <f>'1'!D312</f>
        <v>#N/A</v>
      </c>
      <c r="E312" s="47" t="e">
        <f>'1'!E312</f>
        <v>#N/A</v>
      </c>
      <c r="F312" s="3" t="e">
        <f>'1'!F312</f>
        <v>#N/A</v>
      </c>
      <c r="G312" s="47" t="e">
        <f>'1'!G312</f>
        <v>#N/A</v>
      </c>
      <c r="H312" s="4">
        <f>'1'!H312</f>
        <v>0.17471185418844751</v>
      </c>
      <c r="I312" s="4">
        <f>'1'!I312</f>
        <v>0.1048271125130685</v>
      </c>
      <c r="J312" s="6">
        <f>'1'!J312</f>
        <v>5.0467138064215197E-2</v>
      </c>
      <c r="K312" s="6">
        <f>'1'!K312</f>
        <v>5.0467138064215197E-2</v>
      </c>
      <c r="L312" s="6">
        <f>'1'!L312</f>
        <v>0.13976948335075801</v>
      </c>
      <c r="M312" s="6">
        <f>'1'!M312</f>
        <v>0.17204397956802289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0.17471185418844751</v>
      </c>
      <c r="S312" s="6">
        <f>'1'!S312</f>
        <v>0.1048271125130685</v>
      </c>
      <c r="T312" s="6">
        <f>'1'!T312</f>
        <v>0.21505497446002861</v>
      </c>
      <c r="U312" s="6">
        <f>'1'!U312</f>
        <v>0.12903298467601718</v>
      </c>
      <c r="V312" s="11">
        <f>'1'!V312</f>
        <v>267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0">
        <f>'1'!AA312</f>
        <v>496</v>
      </c>
    </row>
    <row r="313" spans="1:27" s="1" customFormat="1" x14ac:dyDescent="0.35">
      <c r="A313" s="10">
        <f>'1'!A313</f>
        <v>497</v>
      </c>
      <c r="B313" s="4">
        <f>'1'!B313</f>
        <v>4.1056159578783703E-2</v>
      </c>
      <c r="C313" s="4">
        <f>'1'!C313</f>
        <v>0.139141335054284</v>
      </c>
      <c r="D313" s="3" t="e">
        <f>'1'!D313</f>
        <v>#N/A</v>
      </c>
      <c r="E313" s="47" t="e">
        <f>'1'!E313</f>
        <v>#N/A</v>
      </c>
      <c r="F313" s="3" t="e">
        <f>'1'!F313</f>
        <v>#N/A</v>
      </c>
      <c r="G313" s="47" t="e">
        <f>'1'!G313</f>
        <v>#N/A</v>
      </c>
      <c r="H313" s="4">
        <f>'1'!H313</f>
        <v>0.17392666881785501</v>
      </c>
      <c r="I313" s="4">
        <f>'1'!I313</f>
        <v>0.104356001290713</v>
      </c>
      <c r="J313" s="6">
        <f>'1'!J313</f>
        <v>5.0536532799421295E-2</v>
      </c>
      <c r="K313" s="6">
        <f>'1'!K313</f>
        <v>5.0536532799421295E-2</v>
      </c>
      <c r="L313" s="6">
        <f>'1'!L313</f>
        <v>0.139141335054284</v>
      </c>
      <c r="M313" s="6">
        <f>'1'!M313</f>
        <v>0.17127078408862731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0.17392666881785501</v>
      </c>
      <c r="S313" s="6">
        <f>'1'!S313</f>
        <v>0.104356001290713</v>
      </c>
      <c r="T313" s="6">
        <f>'1'!T313</f>
        <v>0.21408848011078413</v>
      </c>
      <c r="U313" s="6">
        <f>'1'!U313</f>
        <v>0.12845308806647049</v>
      </c>
      <c r="V313" s="11">
        <f>'1'!V313</f>
        <v>267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0">
        <f>'1'!AA313</f>
        <v>497</v>
      </c>
    </row>
    <row r="314" spans="1:27" s="1" customFormat="1" x14ac:dyDescent="0.35">
      <c r="A314" s="10">
        <f>'1'!A314</f>
        <v>498</v>
      </c>
      <c r="B314" s="4">
        <f>'1'!B314</f>
        <v>4.1287318786163901E-2</v>
      </c>
      <c r="C314" s="4">
        <f>'1'!C314</f>
        <v>0.13894717824949099</v>
      </c>
      <c r="D314" s="3" t="e">
        <f>'1'!D314</f>
        <v>#N/A</v>
      </c>
      <c r="E314" s="47" t="e">
        <f>'1'!E314</f>
        <v>#N/A</v>
      </c>
      <c r="F314" s="3" t="e">
        <f>'1'!F314</f>
        <v>#N/A</v>
      </c>
      <c r="G314" s="47" t="e">
        <f>'1'!G314</f>
        <v>#N/A</v>
      </c>
      <c r="H314" s="4">
        <f>'1'!H314</f>
        <v>0.17368397281186373</v>
      </c>
      <c r="I314" s="4">
        <f>'1'!I314</f>
        <v>0.10421038368711824</v>
      </c>
      <c r="J314" s="6">
        <f>'1'!J314</f>
        <v>5.0821069516579186E-2</v>
      </c>
      <c r="K314" s="6">
        <f>'1'!K314</f>
        <v>5.0821069516579186E-2</v>
      </c>
      <c r="L314" s="6">
        <f>'1'!L314</f>
        <v>0.13894717824949099</v>
      </c>
      <c r="M314" s="6">
        <f>'1'!M314</f>
        <v>0.1710317940848296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0.17368397281186373</v>
      </c>
      <c r="S314" s="6">
        <f>'1'!S314</f>
        <v>0.10421038368711824</v>
      </c>
      <c r="T314" s="6">
        <f>'1'!T314</f>
        <v>0.213789742606037</v>
      </c>
      <c r="U314" s="6">
        <f>'1'!U314</f>
        <v>0.1282738455636222</v>
      </c>
      <c r="V314" s="11">
        <f>'1'!V314</f>
        <v>267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0">
        <f>'1'!AA314</f>
        <v>498</v>
      </c>
    </row>
    <row r="315" spans="1:27" s="1" customFormat="1" x14ac:dyDescent="0.35">
      <c r="A315" s="10">
        <f>'1'!A315</f>
        <v>499</v>
      </c>
      <c r="B315" s="4">
        <f>'1'!B315</f>
        <v>4.0835741361398899E-2</v>
      </c>
      <c r="C315" s="4">
        <f>'1'!C315</f>
        <v>0.13890558366604799</v>
      </c>
      <c r="D315" s="3" t="e">
        <f>'1'!D315</f>
        <v>#N/A</v>
      </c>
      <c r="E315" s="47" t="e">
        <f>'1'!E315</f>
        <v>#N/A</v>
      </c>
      <c r="F315" s="3" t="e">
        <f>'1'!F315</f>
        <v>#N/A</v>
      </c>
      <c r="G315" s="47" t="e">
        <f>'1'!G315</f>
        <v>#N/A</v>
      </c>
      <c r="H315" s="4">
        <f>'1'!H315</f>
        <v>0.17363197958255999</v>
      </c>
      <c r="I315" s="4">
        <f>'1'!I315</f>
        <v>0.104179187749536</v>
      </c>
      <c r="J315" s="6">
        <f>'1'!J315</f>
        <v>5.0265217299220115E-2</v>
      </c>
      <c r="K315" s="6">
        <f>'1'!K315</f>
        <v>5.0265217299220115E-2</v>
      </c>
      <c r="L315" s="6">
        <f>'1'!L315</f>
        <v>0.13890558366604799</v>
      </c>
      <c r="M315" s="6">
        <f>'1'!M315</f>
        <v>0.17098059479946021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0.17363197958255999</v>
      </c>
      <c r="S315" s="6">
        <f>'1'!S315</f>
        <v>0.104179187749536</v>
      </c>
      <c r="T315" s="6">
        <f>'1'!T315</f>
        <v>0.21372574349932527</v>
      </c>
      <c r="U315" s="6">
        <f>'1'!U315</f>
        <v>0.12823544609959514</v>
      </c>
      <c r="V315" s="11">
        <f>'1'!V315</f>
        <v>267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0">
        <f>'1'!AA315</f>
        <v>499</v>
      </c>
    </row>
    <row r="316" spans="1:27" s="1" customFormat="1" x14ac:dyDescent="0.35">
      <c r="A316" s="10">
        <f>'1'!A316</f>
        <v>500</v>
      </c>
      <c r="B316" s="4">
        <f>'1'!B316</f>
        <v>4.08956160735E-2</v>
      </c>
      <c r="C316" s="4">
        <f>'1'!C316</f>
        <v>0.13869374495054901</v>
      </c>
      <c r="D316" s="3" t="e">
        <f>'1'!D316</f>
        <v>#N/A</v>
      </c>
      <c r="E316" s="47" t="e">
        <f>'1'!E316</f>
        <v>#N/A</v>
      </c>
      <c r="F316" s="3" t="e">
        <f>'1'!F316</f>
        <v>#N/A</v>
      </c>
      <c r="G316" s="47" t="e">
        <f>'1'!G316</f>
        <v>#N/A</v>
      </c>
      <c r="H316" s="4">
        <f>'1'!H316</f>
        <v>0.17336718118818625</v>
      </c>
      <c r="I316" s="4">
        <f>'1'!I316</f>
        <v>0.10402030871291176</v>
      </c>
      <c r="J316" s="6">
        <f>'1'!J316</f>
        <v>5.0338917820238083E-2</v>
      </c>
      <c r="K316" s="6">
        <f>'1'!K316</f>
        <v>5.0338917820238083E-2</v>
      </c>
      <c r="L316" s="6">
        <f>'1'!L316</f>
        <v>0.13869374495054901</v>
      </c>
      <c r="M316" s="6">
        <f>'1'!M316</f>
        <v>0.17071983991386361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0.17336718118818625</v>
      </c>
      <c r="S316" s="6">
        <f>'1'!S316</f>
        <v>0.10402030871291176</v>
      </c>
      <c r="T316" s="6">
        <f>'1'!T316</f>
        <v>0.21339979989232952</v>
      </c>
      <c r="U316" s="6">
        <f>'1'!U316</f>
        <v>0.1280398799353977</v>
      </c>
      <c r="V316" s="11">
        <f>'1'!V316</f>
        <v>267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0">
        <f>'1'!AA316</f>
        <v>500</v>
      </c>
    </row>
    <row r="317" spans="1:27" s="1" customFormat="1" ht="15" hidden="1" customHeight="1" x14ac:dyDescent="0.35">
      <c r="A317" s="10">
        <f>'1'!A317</f>
        <v>501</v>
      </c>
      <c r="B317" s="5">
        <f>'1'!B317</f>
        <v>4.1196937189895103E-2</v>
      </c>
      <c r="C317" s="5">
        <f>'1'!C317</f>
        <v>0.13839045179871401</v>
      </c>
      <c r="D317" s="3">
        <f>'1'!D317</f>
        <v>0</v>
      </c>
      <c r="E317" s="47" t="e">
        <f>'1'!E317</f>
        <v>#N/A</v>
      </c>
      <c r="F317" s="3" t="e">
        <f>'1'!F317</f>
        <v>#N/A</v>
      </c>
      <c r="G317" s="47" t="e">
        <f>'1'!G317</f>
        <v>#N/A</v>
      </c>
      <c r="H317" s="6">
        <f>'1'!H317</f>
        <v>0.17298806474839251</v>
      </c>
      <c r="I317" s="6">
        <f>'1'!I317</f>
        <v>0.10379283884903551</v>
      </c>
      <c r="J317" s="6">
        <f>'1'!J317</f>
        <v>5.0709817695874002E-2</v>
      </c>
      <c r="K317" s="6">
        <f>'1'!K317</f>
        <v>5.0709817695874002E-2</v>
      </c>
      <c r="L317" s="6">
        <f>'1'!L317</f>
        <v>0.13839045179871401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2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">
        <f>'1'!AA317</f>
        <v>501</v>
      </c>
    </row>
    <row r="318" spans="1:27" s="1" customFormat="1" ht="15" hidden="1" customHeight="1" x14ac:dyDescent="0.35">
      <c r="A318" s="10">
        <f>'1'!A318</f>
        <v>502</v>
      </c>
      <c r="B318" s="5">
        <f>'1'!B318</f>
        <v>4.1068292812701898E-2</v>
      </c>
      <c r="C318" s="5">
        <f>'1'!C318</f>
        <v>0.13830848049459199</v>
      </c>
      <c r="D318" s="3">
        <f>'1'!D318</f>
        <v>0</v>
      </c>
      <c r="E318" s="47" t="e">
        <f>'1'!E318</f>
        <v>#N/A</v>
      </c>
      <c r="F318" s="3" t="e">
        <f>'1'!F318</f>
        <v>#N/A</v>
      </c>
      <c r="G318" s="47" t="e">
        <f>'1'!G318</f>
        <v>#N/A</v>
      </c>
      <c r="H318" s="6">
        <f>'1'!H318</f>
        <v>0.17288560061823999</v>
      </c>
      <c r="I318" s="6">
        <f>'1'!I318</f>
        <v>0.10373136037094399</v>
      </c>
      <c r="J318" s="6">
        <f>'1'!J318</f>
        <v>5.0551467746580522E-2</v>
      </c>
      <c r="K318" s="6">
        <f>'1'!K318</f>
        <v>5.0551467746580522E-2</v>
      </c>
      <c r="L318" s="6">
        <f>'1'!L318</f>
        <v>0.13830848049459199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2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">
        <f>'1'!AA318</f>
        <v>502</v>
      </c>
    </row>
    <row r="319" spans="1:27" s="1" customFormat="1" ht="15" hidden="1" customHeight="1" x14ac:dyDescent="0.35">
      <c r="A319" s="10">
        <f>'1'!A319</f>
        <v>503</v>
      </c>
      <c r="B319" s="5">
        <f>'1'!B319</f>
        <v>4.0751698385263699E-2</v>
      </c>
      <c r="C319" s="5">
        <f>'1'!C319</f>
        <v>0.13797171458645499</v>
      </c>
      <c r="D319" s="3">
        <f>'1'!D319</f>
        <v>0</v>
      </c>
      <c r="E319" s="47" t="e">
        <f>'1'!E319</f>
        <v>#N/A</v>
      </c>
      <c r="F319" s="3" t="e">
        <f>'1'!F319</f>
        <v>#N/A</v>
      </c>
      <c r="G319" s="47" t="e">
        <f>'1'!G319</f>
        <v>#N/A</v>
      </c>
      <c r="H319" s="6">
        <f>'1'!H319</f>
        <v>0.17246464323306873</v>
      </c>
      <c r="I319" s="6">
        <f>'1'!I319</f>
        <v>0.10347878593984125</v>
      </c>
      <c r="J319" s="6">
        <f>'1'!J319</f>
        <v>5.0161767764154194E-2</v>
      </c>
      <c r="K319" s="6">
        <f>'1'!K319</f>
        <v>5.0161767764154194E-2</v>
      </c>
      <c r="L319" s="6">
        <f>'1'!L319</f>
        <v>0.13797171458645499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2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">
        <f>'1'!AA319</f>
        <v>503</v>
      </c>
    </row>
    <row r="320" spans="1:27" s="1" customFormat="1" ht="15" hidden="1" customHeight="1" x14ac:dyDescent="0.35">
      <c r="A320" s="10">
        <f>'1'!A320</f>
        <v>504</v>
      </c>
      <c r="B320" s="5">
        <f>'1'!B320</f>
        <v>4.0693781498662603E-2</v>
      </c>
      <c r="C320" s="5">
        <f>'1'!C320</f>
        <v>0.137267800614955</v>
      </c>
      <c r="D320" s="3">
        <f>'1'!D320</f>
        <v>0</v>
      </c>
      <c r="E320" s="47" t="e">
        <f>'1'!E320</f>
        <v>#N/A</v>
      </c>
      <c r="F320" s="3" t="e">
        <f>'1'!F320</f>
        <v>#N/A</v>
      </c>
      <c r="G320" s="47" t="e">
        <f>'1'!G320</f>
        <v>#N/A</v>
      </c>
      <c r="H320" s="6">
        <f>'1'!H320</f>
        <v>0.17158475076869376</v>
      </c>
      <c r="I320" s="6">
        <f>'1'!I320</f>
        <v>0.10295085046121624</v>
      </c>
      <c r="J320" s="6">
        <f>'1'!J320</f>
        <v>5.0090477154672318E-2</v>
      </c>
      <c r="K320" s="6">
        <f>'1'!K320</f>
        <v>5.0090477154672318E-2</v>
      </c>
      <c r="L320" s="6">
        <f>'1'!L320</f>
        <v>0.137267800614955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2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">
        <f>'1'!AA320</f>
        <v>504</v>
      </c>
    </row>
    <row r="321" spans="1:27" s="1" customFormat="1" ht="15" hidden="1" customHeight="1" x14ac:dyDescent="0.35">
      <c r="A321" s="10">
        <f>'1'!A321</f>
        <v>505</v>
      </c>
      <c r="B321" s="5">
        <f>'1'!B321</f>
        <v>4.0617425394130401E-2</v>
      </c>
      <c r="C321" s="5">
        <f>'1'!C321</f>
        <v>0.136706202525852</v>
      </c>
      <c r="D321" s="3">
        <f>'1'!D321</f>
        <v>0</v>
      </c>
      <c r="E321" s="47" t="e">
        <f>'1'!E321</f>
        <v>#N/A</v>
      </c>
      <c r="F321" s="3" t="e">
        <f>'1'!F321</f>
        <v>#N/A</v>
      </c>
      <c r="G321" s="47" t="e">
        <f>'1'!G321</f>
        <v>#N/A</v>
      </c>
      <c r="H321" s="6">
        <f>'1'!H321</f>
        <v>0.17088275315731499</v>
      </c>
      <c r="I321" s="6">
        <f>'1'!I321</f>
        <v>0.10252965189438901</v>
      </c>
      <c r="J321" s="6">
        <f>'1'!J321</f>
        <v>4.9996489484595112E-2</v>
      </c>
      <c r="K321" s="6">
        <f>'1'!K321</f>
        <v>4.9996489484595112E-2</v>
      </c>
      <c r="L321" s="6">
        <f>'1'!L321</f>
        <v>0.136706202525852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2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">
        <f>'1'!AA321</f>
        <v>505</v>
      </c>
    </row>
    <row r="322" spans="1:27" s="1" customFormat="1" ht="15" hidden="1" customHeight="1" x14ac:dyDescent="0.35">
      <c r="A322" s="10">
        <f>'1'!A322</f>
        <v>506</v>
      </c>
      <c r="B322" s="5">
        <f>'1'!B322</f>
        <v>4.0605392321933699E-2</v>
      </c>
      <c r="C322" s="5">
        <f>'1'!C322</f>
        <v>0.13672305976881899</v>
      </c>
      <c r="D322" s="3">
        <f>'1'!D322</f>
        <v>0</v>
      </c>
      <c r="E322" s="47" t="e">
        <f>'1'!E322</f>
        <v>#N/A</v>
      </c>
      <c r="F322" s="3" t="e">
        <f>'1'!F322</f>
        <v>#N/A</v>
      </c>
      <c r="G322" s="47" t="e">
        <f>'1'!G322</f>
        <v>#N/A</v>
      </c>
      <c r="H322" s="6">
        <f>'1'!H322</f>
        <v>0.17090382471102372</v>
      </c>
      <c r="I322" s="6">
        <f>'1'!I322</f>
        <v>0.10254229482661424</v>
      </c>
      <c r="J322" s="6">
        <f>'1'!J322</f>
        <v>4.9981677827733259E-2</v>
      </c>
      <c r="K322" s="6">
        <f>'1'!K322</f>
        <v>4.9981677827733259E-2</v>
      </c>
      <c r="L322" s="6">
        <f>'1'!L322</f>
        <v>0.13672305976881899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2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">
        <f>'1'!AA322</f>
        <v>506</v>
      </c>
    </row>
    <row r="323" spans="1:27" s="1" customFormat="1" ht="15" hidden="1" customHeight="1" x14ac:dyDescent="0.35">
      <c r="A323" s="10">
        <f>'1'!A323</f>
        <v>507</v>
      </c>
      <c r="B323" s="5">
        <f>'1'!B323</f>
        <v>4.0534583192737603E-2</v>
      </c>
      <c r="C323" s="5">
        <f>'1'!C323</f>
        <v>0.13671933265046701</v>
      </c>
      <c r="D323" s="3">
        <f>'1'!D323</f>
        <v>0</v>
      </c>
      <c r="E323" s="47" t="e">
        <f>'1'!E323</f>
        <v>#N/A</v>
      </c>
      <c r="F323" s="3" t="e">
        <f>'1'!F323</f>
        <v>#N/A</v>
      </c>
      <c r="G323" s="47" t="e">
        <f>'1'!G323</f>
        <v>#N/A</v>
      </c>
      <c r="H323" s="6">
        <f>'1'!H323</f>
        <v>0.17089916581308376</v>
      </c>
      <c r="I323" s="6">
        <f>'1'!I323</f>
        <v>0.10253949948785027</v>
      </c>
      <c r="J323" s="6">
        <f>'1'!J323</f>
        <v>4.9894517997957896E-2</v>
      </c>
      <c r="K323" s="6">
        <f>'1'!K323</f>
        <v>4.9894517997957896E-2</v>
      </c>
      <c r="L323" s="6">
        <f>'1'!L323</f>
        <v>0.13671933265046701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2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">
        <f>'1'!AA323</f>
        <v>507</v>
      </c>
    </row>
    <row r="324" spans="1:27" s="1" customFormat="1" ht="15" hidden="1" customHeight="1" x14ac:dyDescent="0.35">
      <c r="A324" s="10">
        <f>'1'!A324</f>
        <v>508</v>
      </c>
      <c r="B324" s="5">
        <f>'1'!B324</f>
        <v>4.06042092889662E-2</v>
      </c>
      <c r="C324" s="5">
        <f>'1'!C324</f>
        <v>0.136513960063192</v>
      </c>
      <c r="D324" s="3">
        <f>'1'!D324</f>
        <v>0</v>
      </c>
      <c r="E324" s="47" t="e">
        <f>'1'!E324</f>
        <v>#N/A</v>
      </c>
      <c r="F324" s="3" t="e">
        <f>'1'!F324</f>
        <v>#N/A</v>
      </c>
      <c r="G324" s="47" t="e">
        <f>'1'!G324</f>
        <v>#N/A</v>
      </c>
      <c r="H324" s="6">
        <f>'1'!H324</f>
        <v>0.17064245007898998</v>
      </c>
      <c r="I324" s="6">
        <f>'1'!I324</f>
        <v>0.102385470047394</v>
      </c>
      <c r="J324" s="6">
        <f>'1'!J324</f>
        <v>4.9980221617873931E-2</v>
      </c>
      <c r="K324" s="6">
        <f>'1'!K324</f>
        <v>4.9980221617873931E-2</v>
      </c>
      <c r="L324" s="6">
        <f>'1'!L324</f>
        <v>0.136513960063192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2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">
        <f>'1'!AA324</f>
        <v>508</v>
      </c>
    </row>
    <row r="325" spans="1:27" s="1" customFormat="1" ht="15" hidden="1" customHeight="1" x14ac:dyDescent="0.35">
      <c r="A325" s="10">
        <f>'1'!A325</f>
        <v>509</v>
      </c>
      <c r="B325" s="5">
        <f>'1'!B325</f>
        <v>4.0604660745157201E-2</v>
      </c>
      <c r="C325" s="5">
        <f>'1'!C325</f>
        <v>0.13623586251511799</v>
      </c>
      <c r="D325" s="3">
        <f>'1'!D325</f>
        <v>0</v>
      </c>
      <c r="E325" s="47" t="e">
        <f>'1'!E325</f>
        <v>#N/A</v>
      </c>
      <c r="F325" s="3" t="e">
        <f>'1'!F325</f>
        <v>#N/A</v>
      </c>
      <c r="G325" s="47" t="e">
        <f>'1'!G325</f>
        <v>#N/A</v>
      </c>
      <c r="H325" s="6">
        <f>'1'!H325</f>
        <v>0.17029482814389749</v>
      </c>
      <c r="I325" s="6">
        <f>'1'!I325</f>
        <v>0.10217689688633849</v>
      </c>
      <c r="J325" s="6">
        <f>'1'!J325</f>
        <v>4.9980777320863159E-2</v>
      </c>
      <c r="K325" s="6">
        <f>'1'!K325</f>
        <v>4.9980777320863159E-2</v>
      </c>
      <c r="L325" s="6">
        <f>'1'!L325</f>
        <v>0.13623586251511799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2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">
        <f>'1'!AA325</f>
        <v>509</v>
      </c>
    </row>
    <row r="326" spans="1:27" s="1" customFormat="1" ht="15" hidden="1" customHeight="1" x14ac:dyDescent="0.35">
      <c r="A326" s="10">
        <f>'1'!A326</f>
        <v>510</v>
      </c>
      <c r="B326" s="5">
        <f>'1'!B326</f>
        <v>4.0584676284309701E-2</v>
      </c>
      <c r="C326" s="5">
        <f>'1'!C326</f>
        <v>0.13619097385645301</v>
      </c>
      <c r="D326" s="3">
        <f>'1'!D326</f>
        <v>0</v>
      </c>
      <c r="E326" s="47" t="e">
        <f>'1'!E326</f>
        <v>#N/A</v>
      </c>
      <c r="F326" s="3" t="e">
        <f>'1'!F326</f>
        <v>#N/A</v>
      </c>
      <c r="G326" s="47" t="e">
        <f>'1'!G326</f>
        <v>#N/A</v>
      </c>
      <c r="H326" s="6">
        <f>'1'!H326</f>
        <v>0.17023871732056628</v>
      </c>
      <c r="I326" s="6">
        <f>'1'!I326</f>
        <v>0.10214323039233976</v>
      </c>
      <c r="J326" s="6">
        <f>'1'!J326</f>
        <v>4.9956178201718549E-2</v>
      </c>
      <c r="K326" s="6">
        <f>'1'!K326</f>
        <v>4.9956178201718549E-2</v>
      </c>
      <c r="L326" s="6">
        <f>'1'!L326</f>
        <v>0.13619097385645301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2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">
        <f>'1'!AA326</f>
        <v>510</v>
      </c>
    </row>
    <row r="327" spans="1:27" s="1" customFormat="1" ht="15" hidden="1" customHeight="1" x14ac:dyDescent="0.35">
      <c r="A327" s="10">
        <f>'1'!A327</f>
        <v>511</v>
      </c>
      <c r="B327" s="5">
        <f>'1'!B327</f>
        <v>4.0741315554338797E-2</v>
      </c>
      <c r="C327" s="5">
        <f>'1'!C327</f>
        <v>0.136403695307801</v>
      </c>
      <c r="D327" s="3">
        <f>'1'!D327</f>
        <v>0</v>
      </c>
      <c r="E327" s="47" t="e">
        <f>'1'!E327</f>
        <v>#N/A</v>
      </c>
      <c r="F327" s="3" t="e">
        <f>'1'!F327</f>
        <v>#N/A</v>
      </c>
      <c r="G327" s="47" t="e">
        <f>'1'!G327</f>
        <v>#N/A</v>
      </c>
      <c r="H327" s="6">
        <f>'1'!H327</f>
        <v>0.17050461913475123</v>
      </c>
      <c r="I327" s="6">
        <f>'1'!I327</f>
        <v>0.10230277148085075</v>
      </c>
      <c r="J327" s="6">
        <f>'1'!J327</f>
        <v>5.0148987409611281E-2</v>
      </c>
      <c r="K327" s="6">
        <f>'1'!K327</f>
        <v>5.0148987409611281E-2</v>
      </c>
      <c r="L327" s="6">
        <f>'1'!L327</f>
        <v>0.136403695307801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2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">
        <f>'1'!AA327</f>
        <v>511</v>
      </c>
    </row>
    <row r="328" spans="1:27" s="1" customFormat="1" ht="15" hidden="1" customHeight="1" x14ac:dyDescent="0.35">
      <c r="A328" s="10">
        <f>'1'!A328</f>
        <v>512</v>
      </c>
      <c r="B328" s="5">
        <f>'1'!B328</f>
        <v>4.06245433094405E-2</v>
      </c>
      <c r="C328" s="5">
        <f>'1'!C328</f>
        <v>0.13594343398800199</v>
      </c>
      <c r="D328" s="3">
        <f>'1'!D328</f>
        <v>0</v>
      </c>
      <c r="E328" s="47" t="e">
        <f>'1'!E328</f>
        <v>#N/A</v>
      </c>
      <c r="F328" s="3" t="e">
        <f>'1'!F328</f>
        <v>#N/A</v>
      </c>
      <c r="G328" s="47" t="e">
        <f>'1'!G328</f>
        <v>#N/A</v>
      </c>
      <c r="H328" s="6">
        <f>'1'!H328</f>
        <v>0.16992929248500249</v>
      </c>
      <c r="I328" s="6">
        <f>'1'!I328</f>
        <v>0.10195757549100148</v>
      </c>
      <c r="J328" s="6">
        <f>'1'!J328</f>
        <v>5.000525101427112E-2</v>
      </c>
      <c r="K328" s="6">
        <f>'1'!K328</f>
        <v>5.000525101427112E-2</v>
      </c>
      <c r="L328" s="6">
        <f>'1'!L328</f>
        <v>0.13594343398800199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2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">
        <f>'1'!AA328</f>
        <v>512</v>
      </c>
    </row>
    <row r="329" spans="1:27" s="1" customFormat="1" ht="15" hidden="1" customHeight="1" x14ac:dyDescent="0.35">
      <c r="A329" s="10">
        <f>'1'!A329</f>
        <v>513</v>
      </c>
      <c r="B329" s="5">
        <f>'1'!B329</f>
        <v>4.0283204025753701E-2</v>
      </c>
      <c r="C329" s="5">
        <f>'1'!C329</f>
        <v>0.135906811048909</v>
      </c>
      <c r="D329" s="3">
        <f>'1'!D329</f>
        <v>0</v>
      </c>
      <c r="E329" s="47" t="e">
        <f>'1'!E329</f>
        <v>#N/A</v>
      </c>
      <c r="F329" s="3" t="e">
        <f>'1'!F329</f>
        <v>#N/A</v>
      </c>
      <c r="G329" s="47" t="e">
        <f>'1'!G329</f>
        <v>#N/A</v>
      </c>
      <c r="H329" s="6">
        <f>'1'!H329</f>
        <v>0.16988351381113626</v>
      </c>
      <c r="I329" s="6">
        <f>'1'!I329</f>
        <v>0.10193010828668175</v>
      </c>
      <c r="J329" s="6">
        <f>'1'!J329</f>
        <v>4.9585092283334117E-2</v>
      </c>
      <c r="K329" s="6">
        <f>'1'!K329</f>
        <v>4.9585092283334117E-2</v>
      </c>
      <c r="L329" s="6">
        <f>'1'!L329</f>
        <v>0.135906811048909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2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">
        <f>'1'!AA329</f>
        <v>513</v>
      </c>
    </row>
    <row r="330" spans="1:27" s="1" customFormat="1" ht="15" hidden="1" customHeight="1" x14ac:dyDescent="0.35">
      <c r="A330" s="10">
        <f>'1'!A330</f>
        <v>514</v>
      </c>
      <c r="B330" s="5">
        <f>'1'!B330</f>
        <v>4.0083664387729E-2</v>
      </c>
      <c r="C330" s="5">
        <f>'1'!C330</f>
        <v>0.13582974702890999</v>
      </c>
      <c r="D330" s="3">
        <f>'1'!D330</f>
        <v>0</v>
      </c>
      <c r="E330" s="47" t="e">
        <f>'1'!E330</f>
        <v>#N/A</v>
      </c>
      <c r="F330" s="3" t="e">
        <f>'1'!F330</f>
        <v>#N/A</v>
      </c>
      <c r="G330" s="47" t="e">
        <f>'1'!G330</f>
        <v>#N/A</v>
      </c>
      <c r="H330" s="6">
        <f>'1'!H330</f>
        <v>0.1697871837861375</v>
      </c>
      <c r="I330" s="6">
        <f>'1'!I330</f>
        <v>0.10187231027168249</v>
      </c>
      <c r="J330" s="6">
        <f>'1'!J330</f>
        <v>4.9339476483773771E-2</v>
      </c>
      <c r="K330" s="6">
        <f>'1'!K330</f>
        <v>4.9339476483773771E-2</v>
      </c>
      <c r="L330" s="6">
        <f>'1'!L330</f>
        <v>0.13582974702890999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2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">
        <f>'1'!AA330</f>
        <v>514</v>
      </c>
    </row>
    <row r="331" spans="1:27" s="1" customFormat="1" ht="15" hidden="1" customHeight="1" x14ac:dyDescent="0.35">
      <c r="A331" s="10">
        <f>'1'!A331</f>
        <v>515</v>
      </c>
      <c r="B331" s="5">
        <f>'1'!B331</f>
        <v>4.0032226112985202E-2</v>
      </c>
      <c r="C331" s="5">
        <f>'1'!C331</f>
        <v>0.13582931026837899</v>
      </c>
      <c r="D331" s="3">
        <f>'1'!D331</f>
        <v>0</v>
      </c>
      <c r="E331" s="47" t="e">
        <f>'1'!E331</f>
        <v>#N/A</v>
      </c>
      <c r="F331" s="3" t="e">
        <f>'1'!F331</f>
        <v>#N/A</v>
      </c>
      <c r="G331" s="47" t="e">
        <f>'1'!G331</f>
        <v>#N/A</v>
      </c>
      <c r="H331" s="6">
        <f>'1'!H331</f>
        <v>0.16978663783547374</v>
      </c>
      <c r="I331" s="6">
        <f>'1'!I331</f>
        <v>0.10187198270128425</v>
      </c>
      <c r="J331" s="6">
        <f>'1'!J331</f>
        <v>4.9276160477469112E-2</v>
      </c>
      <c r="K331" s="6">
        <f>'1'!K331</f>
        <v>4.9276160477469112E-2</v>
      </c>
      <c r="L331" s="6">
        <f>'1'!L331</f>
        <v>0.13582931026837899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2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">
        <f>'1'!AA331</f>
        <v>515</v>
      </c>
    </row>
    <row r="332" spans="1:27" s="1" customFormat="1" ht="15" hidden="1" customHeight="1" x14ac:dyDescent="0.35">
      <c r="A332" s="10">
        <f>'1'!A332</f>
        <v>516</v>
      </c>
      <c r="B332" s="5">
        <f>'1'!B332</f>
        <v>4.0061006200217401E-2</v>
      </c>
      <c r="C332" s="5">
        <f>'1'!C332</f>
        <v>0.135643682054117</v>
      </c>
      <c r="D332" s="3">
        <f>'1'!D332</f>
        <v>0</v>
      </c>
      <c r="E332" s="47" t="e">
        <f>'1'!E332</f>
        <v>#N/A</v>
      </c>
      <c r="F332" s="3" t="e">
        <f>'1'!F332</f>
        <v>#N/A</v>
      </c>
      <c r="G332" s="47" t="e">
        <f>'1'!G332</f>
        <v>#N/A</v>
      </c>
      <c r="H332" s="6">
        <f>'1'!H332</f>
        <v>0.16955460256764626</v>
      </c>
      <c r="I332" s="6">
        <f>'1'!I332</f>
        <v>0.10173276154058775</v>
      </c>
      <c r="J332" s="6">
        <f>'1'!J332</f>
        <v>4.9311586241527469E-2</v>
      </c>
      <c r="K332" s="6">
        <f>'1'!K332</f>
        <v>4.9311586241527469E-2</v>
      </c>
      <c r="L332" s="6">
        <f>'1'!L332</f>
        <v>0.135643682054117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2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">
        <f>'1'!AA332</f>
        <v>516</v>
      </c>
    </row>
    <row r="333" spans="1:27" s="1" customFormat="1" ht="15" hidden="1" customHeight="1" x14ac:dyDescent="0.35">
      <c r="A333" s="10">
        <f>'1'!A333</f>
        <v>517</v>
      </c>
      <c r="B333" s="5">
        <f>'1'!B333</f>
        <v>4.0333759994743701E-2</v>
      </c>
      <c r="C333" s="5">
        <f>'1'!C333</f>
        <v>0.135099490025341</v>
      </c>
      <c r="D333" s="3">
        <f>'1'!D333</f>
        <v>0</v>
      </c>
      <c r="E333" s="47" t="e">
        <f>'1'!E333</f>
        <v>#N/A</v>
      </c>
      <c r="F333" s="3" t="e">
        <f>'1'!F333</f>
        <v>#N/A</v>
      </c>
      <c r="G333" s="47" t="e">
        <f>'1'!G333</f>
        <v>#N/A</v>
      </c>
      <c r="H333" s="6">
        <f>'1'!H333</f>
        <v>0.16887436253167626</v>
      </c>
      <c r="I333" s="6">
        <f>'1'!I333</f>
        <v>0.10132461751900575</v>
      </c>
      <c r="J333" s="6">
        <f>'1'!J333</f>
        <v>4.9647322248612943E-2</v>
      </c>
      <c r="K333" s="6">
        <f>'1'!K333</f>
        <v>4.9647322248612943E-2</v>
      </c>
      <c r="L333" s="6">
        <f>'1'!L333</f>
        <v>0.135099490025341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2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">
        <f>'1'!AA333</f>
        <v>517</v>
      </c>
    </row>
    <row r="334" spans="1:27" s="1" customFormat="1" ht="15" hidden="1" customHeight="1" x14ac:dyDescent="0.35">
      <c r="A334" s="10">
        <f>'1'!A334</f>
        <v>518</v>
      </c>
      <c r="B334" s="5">
        <f>'1'!B334</f>
        <v>4.0221278874969402E-2</v>
      </c>
      <c r="C334" s="5">
        <f>'1'!C334</f>
        <v>0.13520445788605601</v>
      </c>
      <c r="D334" s="3">
        <f>'1'!D334</f>
        <v>0</v>
      </c>
      <c r="E334" s="47" t="e">
        <f>'1'!E334</f>
        <v>#N/A</v>
      </c>
      <c r="F334" s="3" t="e">
        <f>'1'!F334</f>
        <v>#N/A</v>
      </c>
      <c r="G334" s="47" t="e">
        <f>'1'!G334</f>
        <v>#N/A</v>
      </c>
      <c r="H334" s="6">
        <f>'1'!H334</f>
        <v>0.16900557235757002</v>
      </c>
      <c r="I334" s="6">
        <f>'1'!I334</f>
        <v>0.101403343414542</v>
      </c>
      <c r="J334" s="6">
        <f>'1'!J334</f>
        <v>4.9508867852071502E-2</v>
      </c>
      <c r="K334" s="6">
        <f>'1'!K334</f>
        <v>4.9508867852071502E-2</v>
      </c>
      <c r="L334" s="6">
        <f>'1'!L334</f>
        <v>0.13520445788605601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2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">
        <f>'1'!AA334</f>
        <v>518</v>
      </c>
    </row>
    <row r="335" spans="1:27" s="1" customFormat="1" ht="15" hidden="1" customHeight="1" x14ac:dyDescent="0.35">
      <c r="A335" s="10">
        <f>'1'!A335</f>
        <v>519</v>
      </c>
      <c r="B335" s="5">
        <f>'1'!B335</f>
        <v>4.0074565993811199E-2</v>
      </c>
      <c r="C335" s="5">
        <f>'1'!C335</f>
        <v>0.13521277195072101</v>
      </c>
      <c r="D335" s="3">
        <f>'1'!D335</f>
        <v>0</v>
      </c>
      <c r="E335" s="47" t="e">
        <f>'1'!E335</f>
        <v>#N/A</v>
      </c>
      <c r="F335" s="3" t="e">
        <f>'1'!F335</f>
        <v>#N/A</v>
      </c>
      <c r="G335" s="47" t="e">
        <f>'1'!G335</f>
        <v>#N/A</v>
      </c>
      <c r="H335" s="6">
        <f>'1'!H335</f>
        <v>0.16901596493840126</v>
      </c>
      <c r="I335" s="6">
        <f>'1'!I335</f>
        <v>0.10140957896304076</v>
      </c>
      <c r="J335" s="6">
        <f>'1'!J335</f>
        <v>4.9328277158572235E-2</v>
      </c>
      <c r="K335" s="6">
        <f>'1'!K335</f>
        <v>4.9328277158572235E-2</v>
      </c>
      <c r="L335" s="6">
        <f>'1'!L335</f>
        <v>0.13521277195072101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2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">
        <f>'1'!AA335</f>
        <v>519</v>
      </c>
    </row>
    <row r="336" spans="1:27" s="1" customFormat="1" ht="15" hidden="1" customHeight="1" x14ac:dyDescent="0.35">
      <c r="A336" s="10">
        <f>'1'!A336</f>
        <v>520</v>
      </c>
      <c r="B336" s="5">
        <f>'1'!B336</f>
        <v>4.0071439534756698E-2</v>
      </c>
      <c r="C336" s="5">
        <f>'1'!C336</f>
        <v>0.134921876746111</v>
      </c>
      <c r="D336" s="3">
        <f>'1'!D336</f>
        <v>0</v>
      </c>
      <c r="E336" s="47" t="e">
        <f>'1'!E336</f>
        <v>#N/A</v>
      </c>
      <c r="F336" s="3" t="e">
        <f>'1'!F336</f>
        <v>#N/A</v>
      </c>
      <c r="G336" s="47" t="e">
        <f>'1'!G336</f>
        <v>#N/A</v>
      </c>
      <c r="H336" s="6">
        <f>'1'!H336</f>
        <v>0.16865234593263875</v>
      </c>
      <c r="I336" s="6">
        <f>'1'!I336</f>
        <v>0.10119140755958325</v>
      </c>
      <c r="J336" s="6">
        <f>'1'!J336</f>
        <v>4.9324428761591738E-2</v>
      </c>
      <c r="K336" s="6">
        <f>'1'!K336</f>
        <v>4.9324428761591738E-2</v>
      </c>
      <c r="L336" s="6">
        <f>'1'!L336</f>
        <v>0.134921876746111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2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">
        <f>'1'!AA336</f>
        <v>520</v>
      </c>
    </row>
    <row r="337" spans="1:27" s="1" customFormat="1" ht="15" hidden="1" customHeight="1" x14ac:dyDescent="0.35">
      <c r="A337" s="10">
        <f>'1'!A337</f>
        <v>521</v>
      </c>
      <c r="B337" s="5">
        <f>'1'!B337</f>
        <v>4.0215485573714398E-2</v>
      </c>
      <c r="C337" s="5">
        <f>'1'!C337</f>
        <v>0.13424993442879599</v>
      </c>
      <c r="D337" s="3">
        <f>'1'!D337</f>
        <v>0</v>
      </c>
      <c r="E337" s="47" t="e">
        <f>'1'!E337</f>
        <v>#N/A</v>
      </c>
      <c r="F337" s="3" t="e">
        <f>'1'!F337</f>
        <v>#N/A</v>
      </c>
      <c r="G337" s="47" t="e">
        <f>'1'!G337</f>
        <v>#N/A</v>
      </c>
      <c r="H337" s="6">
        <f>'1'!H337</f>
        <v>0.16781241803599498</v>
      </c>
      <c r="I337" s="6">
        <f>'1'!I337</f>
        <v>0.100687450821597</v>
      </c>
      <c r="J337" s="6">
        <f>'1'!J337</f>
        <v>4.9501736806160386E-2</v>
      </c>
      <c r="K337" s="6">
        <f>'1'!K337</f>
        <v>4.9501736806160386E-2</v>
      </c>
      <c r="L337" s="6">
        <f>'1'!L337</f>
        <v>0.13424993442879599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2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">
        <f>'1'!AA337</f>
        <v>521</v>
      </c>
    </row>
    <row r="338" spans="1:27" s="1" customFormat="1" ht="15" hidden="1" customHeight="1" x14ac:dyDescent="0.35">
      <c r="A338" s="10">
        <f>'1'!A338</f>
        <v>522</v>
      </c>
      <c r="B338" s="5">
        <f>'1'!B338</f>
        <v>4.0092949824653799E-2</v>
      </c>
      <c r="C338" s="5">
        <f>'1'!C338</f>
        <v>0.13425406208867299</v>
      </c>
      <c r="D338" s="3">
        <f>'1'!D338</f>
        <v>0</v>
      </c>
      <c r="E338" s="47" t="e">
        <f>'1'!E338</f>
        <v>#N/A</v>
      </c>
      <c r="F338" s="3" t="e">
        <f>'1'!F338</f>
        <v>#N/A</v>
      </c>
      <c r="G338" s="47" t="e">
        <f>'1'!G338</f>
        <v>#N/A</v>
      </c>
      <c r="H338" s="6">
        <f>'1'!H338</f>
        <v>0.16781757761084123</v>
      </c>
      <c r="I338" s="6">
        <f>'1'!I338</f>
        <v>0.10069054656650475</v>
      </c>
      <c r="J338" s="6">
        <f>'1'!J338</f>
        <v>4.9350906042517732E-2</v>
      </c>
      <c r="K338" s="6">
        <f>'1'!K338</f>
        <v>4.9350906042517732E-2</v>
      </c>
      <c r="L338" s="6">
        <f>'1'!L338</f>
        <v>0.13425406208867299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2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">
        <f>'1'!AA338</f>
        <v>522</v>
      </c>
    </row>
    <row r="339" spans="1:27" s="1" customFormat="1" ht="15" hidden="1" customHeight="1" x14ac:dyDescent="0.35">
      <c r="A339" s="10">
        <f>'1'!A339</f>
        <v>523</v>
      </c>
      <c r="B339" s="5">
        <f>'1'!B339</f>
        <v>4.03920441281687E-2</v>
      </c>
      <c r="C339" s="5">
        <f>'1'!C339</f>
        <v>0.133784354650618</v>
      </c>
      <c r="D339" s="3">
        <f>'1'!D339</f>
        <v>0</v>
      </c>
      <c r="E339" s="47" t="e">
        <f>'1'!E339</f>
        <v>#N/A</v>
      </c>
      <c r="F339" s="3" t="e">
        <f>'1'!F339</f>
        <v>#N/A</v>
      </c>
      <c r="G339" s="47" t="e">
        <f>'1'!G339</f>
        <v>#N/A</v>
      </c>
      <c r="H339" s="6">
        <f>'1'!H339</f>
        <v>0.1672304433132725</v>
      </c>
      <c r="I339" s="6">
        <f>'1'!I339</f>
        <v>0.1003382659879635</v>
      </c>
      <c r="J339" s="6">
        <f>'1'!J339</f>
        <v>4.9719064906736291E-2</v>
      </c>
      <c r="K339" s="6">
        <f>'1'!K339</f>
        <v>4.9719064906736291E-2</v>
      </c>
      <c r="L339" s="6">
        <f>'1'!L339</f>
        <v>0.133784354650618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2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">
        <f>'1'!AA339</f>
        <v>523</v>
      </c>
    </row>
    <row r="340" spans="1:27" s="1" customFormat="1" ht="15" hidden="1" customHeight="1" x14ac:dyDescent="0.35">
      <c r="A340" s="10">
        <f>'1'!A340</f>
        <v>524</v>
      </c>
      <c r="B340" s="5">
        <f>'1'!B340</f>
        <v>4.02384381950356E-2</v>
      </c>
      <c r="C340" s="5">
        <f>'1'!C340</f>
        <v>0.133644085113755</v>
      </c>
      <c r="D340" s="3">
        <f>'1'!D340</f>
        <v>0</v>
      </c>
      <c r="E340" s="47" t="e">
        <f>'1'!E340</f>
        <v>#N/A</v>
      </c>
      <c r="F340" s="3" t="e">
        <f>'1'!F340</f>
        <v>#N/A</v>
      </c>
      <c r="G340" s="47" t="e">
        <f>'1'!G340</f>
        <v>#N/A</v>
      </c>
      <c r="H340" s="6">
        <f>'1'!H340</f>
        <v>0.16705510639219376</v>
      </c>
      <c r="I340" s="6">
        <f>'1'!I340</f>
        <v>0.10023306383531624</v>
      </c>
      <c r="J340" s="6">
        <f>'1'!J340</f>
        <v>4.9529989470611525E-2</v>
      </c>
      <c r="K340" s="6">
        <f>'1'!K340</f>
        <v>4.9529989470611525E-2</v>
      </c>
      <c r="L340" s="6">
        <f>'1'!L340</f>
        <v>0.133644085113755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2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">
        <f>'1'!AA340</f>
        <v>524</v>
      </c>
    </row>
    <row r="341" spans="1:27" s="1" customFormat="1" ht="15" hidden="1" customHeight="1" x14ac:dyDescent="0.35">
      <c r="A341" s="10">
        <f>'1'!A341</f>
        <v>525</v>
      </c>
      <c r="B341" s="5">
        <f>'1'!B341</f>
        <v>4.0276608595637003E-2</v>
      </c>
      <c r="C341" s="5">
        <f>'1'!C341</f>
        <v>0.13365396910043301</v>
      </c>
      <c r="D341" s="3">
        <f>'1'!D341</f>
        <v>0</v>
      </c>
      <c r="E341" s="47" t="e">
        <f>'1'!E341</f>
        <v>#N/A</v>
      </c>
      <c r="F341" s="3" t="e">
        <f>'1'!F341</f>
        <v>#N/A</v>
      </c>
      <c r="G341" s="47" t="e">
        <f>'1'!G341</f>
        <v>#N/A</v>
      </c>
      <c r="H341" s="6">
        <f>'1'!H341</f>
        <v>0.16706746137554127</v>
      </c>
      <c r="I341" s="6">
        <f>'1'!I341</f>
        <v>0.10024047682532475</v>
      </c>
      <c r="J341" s="6">
        <f>'1'!J341</f>
        <v>4.9576973887121747E-2</v>
      </c>
      <c r="K341" s="6">
        <f>'1'!K341</f>
        <v>4.9576973887121747E-2</v>
      </c>
      <c r="L341" s="6">
        <f>'1'!L341</f>
        <v>0.13365396910043301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2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">
        <f>'1'!AA341</f>
        <v>525</v>
      </c>
    </row>
    <row r="342" spans="1:27" s="1" customFormat="1" ht="15" hidden="1" customHeight="1" x14ac:dyDescent="0.35">
      <c r="A342" s="10">
        <f>'1'!A342</f>
        <v>526</v>
      </c>
      <c r="B342" s="5">
        <f>'1'!B342</f>
        <v>4.0304046424665702E-2</v>
      </c>
      <c r="C342" s="5">
        <f>'1'!C342</f>
        <v>0.13332156788465399</v>
      </c>
      <c r="D342" s="3">
        <f>'1'!D342</f>
        <v>0</v>
      </c>
      <c r="E342" s="47" t="e">
        <f>'1'!E342</f>
        <v>#N/A</v>
      </c>
      <c r="F342" s="3" t="e">
        <f>'1'!F342</f>
        <v>#N/A</v>
      </c>
      <c r="G342" s="47" t="e">
        <f>'1'!G342</f>
        <v>#N/A</v>
      </c>
      <c r="H342" s="6">
        <f>'1'!H342</f>
        <v>0.16665195985581749</v>
      </c>
      <c r="I342" s="6">
        <f>'1'!I342</f>
        <v>9.9991175913490493E-2</v>
      </c>
      <c r="J342" s="6">
        <f>'1'!J342</f>
        <v>4.9610747449015495E-2</v>
      </c>
      <c r="K342" s="6">
        <f>'1'!K342</f>
        <v>4.9610747449015495E-2</v>
      </c>
      <c r="L342" s="6">
        <f>'1'!L342</f>
        <v>0.13332156788465399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2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">
        <f>'1'!AA342</f>
        <v>526</v>
      </c>
    </row>
    <row r="343" spans="1:27" s="1" customFormat="1" ht="15" hidden="1" customHeight="1" x14ac:dyDescent="0.35">
      <c r="A343" s="10">
        <f>'1'!A343</f>
        <v>527</v>
      </c>
      <c r="B343" s="5">
        <f>'1'!B343</f>
        <v>3.9873573586840003E-2</v>
      </c>
      <c r="C343" s="5">
        <f>'1'!C343</f>
        <v>0.13311010270804399</v>
      </c>
      <c r="D343" s="3">
        <f>'1'!D343</f>
        <v>0</v>
      </c>
      <c r="E343" s="47" t="e">
        <f>'1'!E343</f>
        <v>#N/A</v>
      </c>
      <c r="F343" s="3" t="e">
        <f>'1'!F343</f>
        <v>#N/A</v>
      </c>
      <c r="G343" s="47" t="e">
        <f>'1'!G343</f>
        <v>#N/A</v>
      </c>
      <c r="H343" s="6">
        <f>'1'!H343</f>
        <v>0.166387628385055</v>
      </c>
      <c r="I343" s="6">
        <f>'1'!I343</f>
        <v>9.9832577031032987E-2</v>
      </c>
      <c r="J343" s="6">
        <f>'1'!J343</f>
        <v>4.9080873127811807E-2</v>
      </c>
      <c r="K343" s="6">
        <f>'1'!K343</f>
        <v>4.9080873127811807E-2</v>
      </c>
      <c r="L343" s="6">
        <f>'1'!L343</f>
        <v>0.13311010270804399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2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">
        <f>'1'!AA343</f>
        <v>527</v>
      </c>
    </row>
    <row r="344" spans="1:27" s="1" customFormat="1" ht="15" hidden="1" customHeight="1" x14ac:dyDescent="0.35">
      <c r="A344" s="10">
        <f>'1'!A344</f>
        <v>528</v>
      </c>
      <c r="B344" s="5">
        <f>'1'!B344</f>
        <v>3.98694388798514E-2</v>
      </c>
      <c r="C344" s="5">
        <f>'1'!C344</f>
        <v>0.132823416971249</v>
      </c>
      <c r="D344" s="3">
        <f>'1'!D344</f>
        <v>0</v>
      </c>
      <c r="E344" s="47" t="e">
        <f>'1'!E344</f>
        <v>#N/A</v>
      </c>
      <c r="F344" s="3" t="e">
        <f>'1'!F344</f>
        <v>#N/A</v>
      </c>
      <c r="G344" s="47" t="e">
        <f>'1'!G344</f>
        <v>#N/A</v>
      </c>
      <c r="H344" s="6">
        <f>'1'!H344</f>
        <v>0.16602927121406125</v>
      </c>
      <c r="I344" s="6">
        <f>'1'!I344</f>
        <v>9.9617562728436748E-2</v>
      </c>
      <c r="J344" s="6">
        <f>'1'!J344</f>
        <v>4.907578366602363E-2</v>
      </c>
      <c r="K344" s="6">
        <f>'1'!K344</f>
        <v>4.907578366602363E-2</v>
      </c>
      <c r="L344" s="6">
        <f>'1'!L344</f>
        <v>0.132823416971249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2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">
        <f>'1'!AA344</f>
        <v>528</v>
      </c>
    </row>
    <row r="345" spans="1:27" s="1" customFormat="1" ht="15" hidden="1" customHeight="1" x14ac:dyDescent="0.35">
      <c r="A345" s="10">
        <f>'1'!A345</f>
        <v>529</v>
      </c>
      <c r="B345" s="5">
        <f>'1'!B345</f>
        <v>3.9751070070875097E-2</v>
      </c>
      <c r="C345" s="5">
        <f>'1'!C345</f>
        <v>0.133051536747333</v>
      </c>
      <c r="D345" s="3">
        <f>'1'!D345</f>
        <v>0</v>
      </c>
      <c r="E345" s="47" t="e">
        <f>'1'!E345</f>
        <v>#N/A</v>
      </c>
      <c r="F345" s="3" t="e">
        <f>'1'!F345</f>
        <v>#N/A</v>
      </c>
      <c r="G345" s="47" t="e">
        <f>'1'!G345</f>
        <v>#N/A</v>
      </c>
      <c r="H345" s="6">
        <f>'1'!H345</f>
        <v>0.16631442093416626</v>
      </c>
      <c r="I345" s="6">
        <f>'1'!I345</f>
        <v>9.9788652560499749E-2</v>
      </c>
      <c r="J345" s="6">
        <f>'1'!J345</f>
        <v>4.893008204028388E-2</v>
      </c>
      <c r="K345" s="6">
        <f>'1'!K345</f>
        <v>4.893008204028388E-2</v>
      </c>
      <c r="L345" s="6">
        <f>'1'!L345</f>
        <v>0.133051536747333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2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">
        <f>'1'!AA345</f>
        <v>529</v>
      </c>
    </row>
    <row r="346" spans="1:27" s="1" customFormat="1" ht="15" hidden="1" customHeight="1" x14ac:dyDescent="0.35">
      <c r="A346" s="10">
        <f>'1'!A346</f>
        <v>530</v>
      </c>
      <c r="B346" s="5">
        <f>'1'!B346</f>
        <v>4.0000188301307298E-2</v>
      </c>
      <c r="C346" s="5">
        <f>'1'!C346</f>
        <v>0.133084234330232</v>
      </c>
      <c r="D346" s="3">
        <f>'1'!D346</f>
        <v>0</v>
      </c>
      <c r="E346" s="47" t="e">
        <f>'1'!E346</f>
        <v>#N/A</v>
      </c>
      <c r="F346" s="3" t="e">
        <f>'1'!F346</f>
        <v>#N/A</v>
      </c>
      <c r="G346" s="47" t="e">
        <f>'1'!G346</f>
        <v>#N/A</v>
      </c>
      <c r="H346" s="6">
        <f>'1'!H346</f>
        <v>0.16635529291279</v>
      </c>
      <c r="I346" s="6">
        <f>'1'!I346</f>
        <v>9.981317574767401E-2</v>
      </c>
      <c r="J346" s="6">
        <f>'1'!J346</f>
        <v>4.9236724740242516E-2</v>
      </c>
      <c r="K346" s="6">
        <f>'1'!K346</f>
        <v>4.9236724740242516E-2</v>
      </c>
      <c r="L346" s="6">
        <f>'1'!L346</f>
        <v>0.133084234330232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2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">
        <f>'1'!AA346</f>
        <v>530</v>
      </c>
    </row>
    <row r="347" spans="1:27" s="1" customFormat="1" ht="15" hidden="1" customHeight="1" x14ac:dyDescent="0.35">
      <c r="A347" s="10">
        <f>'1'!A347</f>
        <v>531</v>
      </c>
      <c r="B347" s="5">
        <f>'1'!B347</f>
        <v>3.9870797679288902E-2</v>
      </c>
      <c r="C347" s="5">
        <f>'1'!C347</f>
        <v>0.132863904558468</v>
      </c>
      <c r="D347" s="3">
        <f>'1'!D347</f>
        <v>0</v>
      </c>
      <c r="E347" s="47" t="e">
        <f>'1'!E347</f>
        <v>#N/A</v>
      </c>
      <c r="F347" s="3" t="e">
        <f>'1'!F347</f>
        <v>#N/A</v>
      </c>
      <c r="G347" s="47" t="e">
        <f>'1'!G347</f>
        <v>#N/A</v>
      </c>
      <c r="H347" s="6">
        <f>'1'!H347</f>
        <v>0.16607988069808499</v>
      </c>
      <c r="I347" s="6">
        <f>'1'!I347</f>
        <v>9.9647928418851006E-2</v>
      </c>
      <c r="J347" s="6">
        <f>'1'!J347</f>
        <v>4.9077456228997021E-2</v>
      </c>
      <c r="K347" s="6">
        <f>'1'!K347</f>
        <v>4.9077456228997021E-2</v>
      </c>
      <c r="L347" s="6">
        <f>'1'!L347</f>
        <v>0.132863904558468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2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">
        <f>'1'!AA347</f>
        <v>531</v>
      </c>
    </row>
    <row r="348" spans="1:27" s="1" customFormat="1" ht="15" hidden="1" customHeight="1" x14ac:dyDescent="0.35">
      <c r="A348" s="10">
        <f>'1'!A348</f>
        <v>532</v>
      </c>
      <c r="B348" s="5">
        <f>'1'!B348</f>
        <v>3.9406618713762602E-2</v>
      </c>
      <c r="C348" s="5">
        <f>'1'!C348</f>
        <v>0.13277201175532799</v>
      </c>
      <c r="D348" s="3">
        <f>'1'!D348</f>
        <v>0</v>
      </c>
      <c r="E348" s="47" t="e">
        <f>'1'!E348</f>
        <v>#N/A</v>
      </c>
      <c r="F348" s="3" t="e">
        <f>'1'!F348</f>
        <v>#N/A</v>
      </c>
      <c r="G348" s="47" t="e">
        <f>'1'!G348</f>
        <v>#N/A</v>
      </c>
      <c r="H348" s="6">
        <f>'1'!H348</f>
        <v>0.16596501469415997</v>
      </c>
      <c r="I348" s="6">
        <f>'1'!I348</f>
        <v>9.9579008816495992E-2</v>
      </c>
      <c r="J348" s="6">
        <f>'1'!J348</f>
        <v>4.8506092619814166E-2</v>
      </c>
      <c r="K348" s="6">
        <f>'1'!K348</f>
        <v>4.8506092619814166E-2</v>
      </c>
      <c r="L348" s="6">
        <f>'1'!L348</f>
        <v>0.13277201175532799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2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">
        <f>'1'!AA348</f>
        <v>532</v>
      </c>
    </row>
    <row r="349" spans="1:27" s="1" customFormat="1" ht="15" hidden="1" customHeight="1" x14ac:dyDescent="0.35">
      <c r="A349" s="10">
        <f>'1'!A349</f>
        <v>533</v>
      </c>
      <c r="B349" s="5">
        <f>'1'!B349</f>
        <v>3.9396940754763701E-2</v>
      </c>
      <c r="C349" s="5">
        <f>'1'!C349</f>
        <v>0.13231059701954301</v>
      </c>
      <c r="D349" s="3">
        <f>'1'!D349</f>
        <v>0</v>
      </c>
      <c r="E349" s="47" t="e">
        <f>'1'!E349</f>
        <v>#N/A</v>
      </c>
      <c r="F349" s="3" t="e">
        <f>'1'!F349</f>
        <v>#N/A</v>
      </c>
      <c r="G349" s="47" t="e">
        <f>'1'!G349</f>
        <v>#N/A</v>
      </c>
      <c r="H349" s="6">
        <f>'1'!H349</f>
        <v>0.16538824627442877</v>
      </c>
      <c r="I349" s="6">
        <f>'1'!I349</f>
        <v>9.9232947764657256E-2</v>
      </c>
      <c r="J349" s="6">
        <f>'1'!J349</f>
        <v>4.8494179900811771E-2</v>
      </c>
      <c r="K349" s="6">
        <f>'1'!K349</f>
        <v>4.8494179900811771E-2</v>
      </c>
      <c r="L349" s="6">
        <f>'1'!L349</f>
        <v>0.13231059701954301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2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">
        <f>'1'!AA349</f>
        <v>533</v>
      </c>
    </row>
    <row r="350" spans="1:27" s="1" customFormat="1" ht="15" hidden="1" customHeight="1" x14ac:dyDescent="0.35">
      <c r="A350" s="10">
        <f>'1'!A350</f>
        <v>534</v>
      </c>
      <c r="B350" s="5">
        <f>'1'!B350</f>
        <v>3.9568996713556397E-2</v>
      </c>
      <c r="C350" s="5">
        <f>'1'!C350</f>
        <v>0.13264111121286501</v>
      </c>
      <c r="D350" s="3">
        <f>'1'!D350</f>
        <v>0</v>
      </c>
      <c r="E350" s="47" t="e">
        <f>'1'!E350</f>
        <v>#N/A</v>
      </c>
      <c r="F350" s="3" t="e">
        <f>'1'!F350</f>
        <v>#N/A</v>
      </c>
      <c r="G350" s="47" t="e">
        <f>'1'!G350</f>
        <v>#N/A</v>
      </c>
      <c r="H350" s="6">
        <f>'1'!H350</f>
        <v>0.16580138901608127</v>
      </c>
      <c r="I350" s="6">
        <f>'1'!I350</f>
        <v>9.948083340964875E-2</v>
      </c>
      <c r="J350" s="6">
        <f>'1'!J350</f>
        <v>4.8705965700898059E-2</v>
      </c>
      <c r="K350" s="6">
        <f>'1'!K350</f>
        <v>4.8705965700898059E-2</v>
      </c>
      <c r="L350" s="6">
        <f>'1'!L350</f>
        <v>0.13264111121286501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2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">
        <f>'1'!AA350</f>
        <v>534</v>
      </c>
    </row>
    <row r="351" spans="1:27" s="1" customFormat="1" ht="15" hidden="1" customHeight="1" x14ac:dyDescent="0.35">
      <c r="A351" s="10">
        <f>'1'!A351</f>
        <v>535</v>
      </c>
      <c r="B351" s="5">
        <f>'1'!B351</f>
        <v>3.9795018649858203E-2</v>
      </c>
      <c r="C351" s="5">
        <f>'1'!C351</f>
        <v>0.13288632343635801</v>
      </c>
      <c r="D351" s="3">
        <f>'1'!D351</f>
        <v>0</v>
      </c>
      <c r="E351" s="47" t="e">
        <f>'1'!E351</f>
        <v>#N/A</v>
      </c>
      <c r="F351" s="3" t="e">
        <f>'1'!F351</f>
        <v>#N/A</v>
      </c>
      <c r="G351" s="47" t="e">
        <f>'1'!G351</f>
        <v>#N/A</v>
      </c>
      <c r="H351" s="6">
        <f>'1'!H351</f>
        <v>0.1661079042954475</v>
      </c>
      <c r="I351" s="6">
        <f>'1'!I351</f>
        <v>9.9664742577268511E-2</v>
      </c>
      <c r="J351" s="6">
        <f>'1'!J351</f>
        <v>4.8984178887774107E-2</v>
      </c>
      <c r="K351" s="6">
        <f>'1'!K351</f>
        <v>4.8984178887774107E-2</v>
      </c>
      <c r="L351" s="6">
        <f>'1'!L351</f>
        <v>0.13288632343635801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2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">
        <f>'1'!AA351</f>
        <v>535</v>
      </c>
    </row>
    <row r="352" spans="1:27" s="1" customFormat="1" ht="15" hidden="1" customHeight="1" x14ac:dyDescent="0.35">
      <c r="A352" s="10">
        <f>'1'!A352</f>
        <v>536</v>
      </c>
      <c r="B352" s="5">
        <f>'1'!B352</f>
        <v>3.98786059709412E-2</v>
      </c>
      <c r="C352" s="5">
        <f>'1'!C352</f>
        <v>0.13221291699725499</v>
      </c>
      <c r="D352" s="3">
        <f>'1'!D352</f>
        <v>0</v>
      </c>
      <c r="E352" s="47" t="e">
        <f>'1'!E352</f>
        <v>#N/A</v>
      </c>
      <c r="F352" s="3" t="e">
        <f>'1'!F352</f>
        <v>#N/A</v>
      </c>
      <c r="G352" s="47" t="e">
        <f>'1'!G352</f>
        <v>#N/A</v>
      </c>
      <c r="H352" s="6">
        <f>'1'!H352</f>
        <v>0.16526614624656874</v>
      </c>
      <c r="I352" s="6">
        <f>'1'!I352</f>
        <v>9.9159687747941233E-2</v>
      </c>
      <c r="J352" s="6">
        <f>'1'!J352</f>
        <v>4.9087067551420803E-2</v>
      </c>
      <c r="K352" s="6">
        <f>'1'!K352</f>
        <v>4.9087067551420803E-2</v>
      </c>
      <c r="L352" s="6">
        <f>'1'!L352</f>
        <v>0.13221291699725499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2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">
        <f>'1'!AA352</f>
        <v>536</v>
      </c>
    </row>
    <row r="353" spans="1:27" s="1" customFormat="1" ht="15" hidden="1" customHeight="1" x14ac:dyDescent="0.35">
      <c r="A353" s="10">
        <f>'1'!A353</f>
        <v>537</v>
      </c>
      <c r="B353" s="5">
        <f>'1'!B353</f>
        <v>3.9898421939678297E-2</v>
      </c>
      <c r="C353" s="5">
        <f>'1'!C353</f>
        <v>0.131626724707431</v>
      </c>
      <c r="D353" s="3">
        <f>'1'!D353</f>
        <v>0</v>
      </c>
      <c r="E353" s="47" t="e">
        <f>'1'!E353</f>
        <v>#N/A</v>
      </c>
      <c r="F353" s="3" t="e">
        <f>'1'!F353</f>
        <v>#N/A</v>
      </c>
      <c r="G353" s="47" t="e">
        <f>'1'!G353</f>
        <v>#N/A</v>
      </c>
      <c r="H353" s="6">
        <f>'1'!H353</f>
        <v>0.16453340588428875</v>
      </c>
      <c r="I353" s="6">
        <f>'1'!I353</f>
        <v>9.8720043530573259E-2</v>
      </c>
      <c r="J353" s="6">
        <f>'1'!J353</f>
        <v>4.9111459271550223E-2</v>
      </c>
      <c r="K353" s="6">
        <f>'1'!K353</f>
        <v>4.9111459271550223E-2</v>
      </c>
      <c r="L353" s="6">
        <f>'1'!L353</f>
        <v>0.131626724707431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2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">
        <f>'1'!AA353</f>
        <v>537</v>
      </c>
    </row>
    <row r="354" spans="1:27" s="1" customFormat="1" ht="15" hidden="1" customHeight="1" x14ac:dyDescent="0.35">
      <c r="A354" s="10">
        <f>'1'!A354</f>
        <v>538</v>
      </c>
      <c r="B354" s="5">
        <f>'1'!B354</f>
        <v>3.9613446958558902E-2</v>
      </c>
      <c r="C354" s="5">
        <f>'1'!C354</f>
        <v>0.13211928214226301</v>
      </c>
      <c r="D354" s="3">
        <f>'1'!D354</f>
        <v>0</v>
      </c>
      <c r="E354" s="47" t="e">
        <f>'1'!E354</f>
        <v>#N/A</v>
      </c>
      <c r="F354" s="3" t="e">
        <f>'1'!F354</f>
        <v>#N/A</v>
      </c>
      <c r="G354" s="47" t="e">
        <f>'1'!G354</f>
        <v>#N/A</v>
      </c>
      <c r="H354" s="6">
        <f>'1'!H354</f>
        <v>0.16514910267782876</v>
      </c>
      <c r="I354" s="6">
        <f>'1'!I354</f>
        <v>9.9089461606697266E-2</v>
      </c>
      <c r="J354" s="6">
        <f>'1'!J354</f>
        <v>4.8760680055274064E-2</v>
      </c>
      <c r="K354" s="6">
        <f>'1'!K354</f>
        <v>4.8760680055274064E-2</v>
      </c>
      <c r="L354" s="6">
        <f>'1'!L354</f>
        <v>0.13211928214226301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2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">
        <f>'1'!AA354</f>
        <v>538</v>
      </c>
    </row>
    <row r="355" spans="1:27" s="1" customFormat="1" ht="15" hidden="1" customHeight="1" x14ac:dyDescent="0.35">
      <c r="A355" s="10">
        <f>'1'!A355</f>
        <v>539</v>
      </c>
      <c r="B355" s="5">
        <f>'1'!B355</f>
        <v>3.9473816634878402E-2</v>
      </c>
      <c r="C355" s="5">
        <f>'1'!C355</f>
        <v>0.13193891882495001</v>
      </c>
      <c r="D355" s="3">
        <f>'1'!D355</f>
        <v>0</v>
      </c>
      <c r="E355" s="47" t="e">
        <f>'1'!E355</f>
        <v>#N/A</v>
      </c>
      <c r="F355" s="3" t="e">
        <f>'1'!F355</f>
        <v>#N/A</v>
      </c>
      <c r="G355" s="47" t="e">
        <f>'1'!G355</f>
        <v>#N/A</v>
      </c>
      <c r="H355" s="6">
        <f>'1'!H355</f>
        <v>0.16492364853118752</v>
      </c>
      <c r="I355" s="6">
        <f>'1'!I355</f>
        <v>9.895418911871251E-2</v>
      </c>
      <c r="J355" s="6">
        <f>'1'!J355</f>
        <v>4.8588807369059156E-2</v>
      </c>
      <c r="K355" s="6">
        <f>'1'!K355</f>
        <v>4.8588807369059156E-2</v>
      </c>
      <c r="L355" s="6">
        <f>'1'!L355</f>
        <v>0.13193891882495001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2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">
        <f>'1'!AA355</f>
        <v>539</v>
      </c>
    </row>
    <row r="356" spans="1:27" s="1" customFormat="1" ht="15" hidden="1" customHeight="1" x14ac:dyDescent="0.35">
      <c r="A356" s="10">
        <f>'1'!A356</f>
        <v>540</v>
      </c>
      <c r="B356" s="5">
        <f>'1'!B356</f>
        <v>3.9604413431005403E-2</v>
      </c>
      <c r="C356" s="5">
        <f>'1'!C356</f>
        <v>0.131762618281896</v>
      </c>
      <c r="D356" s="3">
        <f>'1'!D356</f>
        <v>0</v>
      </c>
      <c r="E356" s="47" t="e">
        <f>'1'!E356</f>
        <v>#N/A</v>
      </c>
      <c r="F356" s="3" t="e">
        <f>'1'!F356</f>
        <v>#N/A</v>
      </c>
      <c r="G356" s="47" t="e">
        <f>'1'!G356</f>
        <v>#N/A</v>
      </c>
      <c r="H356" s="6">
        <f>'1'!H356</f>
        <v>0.16470327285237002</v>
      </c>
      <c r="I356" s="6">
        <f>'1'!I356</f>
        <v>9.8821963711422003E-2</v>
      </c>
      <c r="J356" s="6">
        <f>'1'!J356</f>
        <v>4.8749560574879752E-2</v>
      </c>
      <c r="K356" s="6">
        <f>'1'!K356</f>
        <v>4.8749560574879752E-2</v>
      </c>
      <c r="L356" s="6">
        <f>'1'!L356</f>
        <v>0.131762618281896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2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">
        <f>'1'!AA356</f>
        <v>540</v>
      </c>
    </row>
    <row r="357" spans="1:27" s="1" customFormat="1" ht="15" hidden="1" customHeight="1" x14ac:dyDescent="0.35">
      <c r="A357" s="10">
        <f>'1'!A357</f>
        <v>541</v>
      </c>
      <c r="B357" s="5">
        <f>'1'!B357</f>
        <v>3.9535644430929003E-2</v>
      </c>
      <c r="C357" s="5">
        <f>'1'!C357</f>
        <v>0.13143897304383301</v>
      </c>
      <c r="D357" s="3">
        <f>'1'!D357</f>
        <v>0</v>
      </c>
      <c r="E357" s="47" t="e">
        <f>'1'!E357</f>
        <v>#N/A</v>
      </c>
      <c r="F357" s="3" t="e">
        <f>'1'!F357</f>
        <v>#N/A</v>
      </c>
      <c r="G357" s="47" t="e">
        <f>'1'!G357</f>
        <v>#N/A</v>
      </c>
      <c r="H357" s="6">
        <f>'1'!H357</f>
        <v>0.16429871630479126</v>
      </c>
      <c r="I357" s="6">
        <f>'1'!I357</f>
        <v>9.8579229782874755E-2</v>
      </c>
      <c r="J357" s="6">
        <f>'1'!J357</f>
        <v>4.8664911965180267E-2</v>
      </c>
      <c r="K357" s="6">
        <f>'1'!K357</f>
        <v>4.8664911965180267E-2</v>
      </c>
      <c r="L357" s="6">
        <f>'1'!L357</f>
        <v>0.13143897304383301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2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">
        <f>'1'!AA357</f>
        <v>541</v>
      </c>
    </row>
    <row r="358" spans="1:27" s="1" customFormat="1" ht="15" hidden="1" customHeight="1" x14ac:dyDescent="0.35">
      <c r="A358" s="10">
        <f>'1'!A358</f>
        <v>542</v>
      </c>
      <c r="B358" s="5">
        <f>'1'!B358</f>
        <v>3.94407058242848E-2</v>
      </c>
      <c r="C358" s="5">
        <f>'1'!C358</f>
        <v>0.13116723816682899</v>
      </c>
      <c r="D358" s="3">
        <f>'1'!D358</f>
        <v>0</v>
      </c>
      <c r="E358" s="47" t="e">
        <f>'1'!E358</f>
        <v>#N/A</v>
      </c>
      <c r="F358" s="3" t="e">
        <f>'1'!F358</f>
        <v>#N/A</v>
      </c>
      <c r="G358" s="47" t="e">
        <f>'1'!G358</f>
        <v>#N/A</v>
      </c>
      <c r="H358" s="6">
        <f>'1'!H358</f>
        <v>0.16395904770853623</v>
      </c>
      <c r="I358" s="6">
        <f>'1'!I358</f>
        <v>9.8375428625121747E-2</v>
      </c>
      <c r="J358" s="6">
        <f>'1'!J358</f>
        <v>4.8548050864243644E-2</v>
      </c>
      <c r="K358" s="6">
        <f>'1'!K358</f>
        <v>4.8548050864243644E-2</v>
      </c>
      <c r="L358" s="6">
        <f>'1'!L358</f>
        <v>0.13116723816682899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2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">
        <f>'1'!AA358</f>
        <v>542</v>
      </c>
    </row>
    <row r="359" spans="1:27" s="1" customFormat="1" ht="15" hidden="1" customHeight="1" x14ac:dyDescent="0.35">
      <c r="A359" s="10">
        <f>'1'!A359</f>
        <v>543</v>
      </c>
      <c r="B359" s="5">
        <f>'1'!B359</f>
        <v>3.94511845425125E-2</v>
      </c>
      <c r="C359" s="5">
        <f>'1'!C359</f>
        <v>0.130783277402541</v>
      </c>
      <c r="D359" s="3">
        <f>'1'!D359</f>
        <v>0</v>
      </c>
      <c r="E359" s="47" t="e">
        <f>'1'!E359</f>
        <v>#N/A</v>
      </c>
      <c r="F359" s="3" t="e">
        <f>'1'!F359</f>
        <v>#N/A</v>
      </c>
      <c r="G359" s="47" t="e">
        <f>'1'!G359</f>
        <v>#N/A</v>
      </c>
      <c r="H359" s="6">
        <f>'1'!H359</f>
        <v>0.16347909675317626</v>
      </c>
      <c r="I359" s="6">
        <f>'1'!I359</f>
        <v>9.8087458051905746E-2</v>
      </c>
      <c r="J359" s="6">
        <f>'1'!J359</f>
        <v>4.8560949247649282E-2</v>
      </c>
      <c r="K359" s="6">
        <f>'1'!K359</f>
        <v>4.8560949247649282E-2</v>
      </c>
      <c r="L359" s="6">
        <f>'1'!L359</f>
        <v>0.130783277402541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2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">
        <f>'1'!AA359</f>
        <v>543</v>
      </c>
    </row>
    <row r="360" spans="1:27" s="1" customFormat="1" ht="15" hidden="1" customHeight="1" x14ac:dyDescent="0.35">
      <c r="A360" s="10">
        <f>'1'!A360</f>
        <v>544</v>
      </c>
      <c r="B360" s="5">
        <f>'1'!B360</f>
        <v>3.9640005235416997E-2</v>
      </c>
      <c r="C360" s="5">
        <f>'1'!C360</f>
        <v>0.13088109304340301</v>
      </c>
      <c r="D360" s="3">
        <f>'1'!D360</f>
        <v>0</v>
      </c>
      <c r="E360" s="47" t="e">
        <f>'1'!E360</f>
        <v>#N/A</v>
      </c>
      <c r="F360" s="3" t="e">
        <f>'1'!F360</f>
        <v>#N/A</v>
      </c>
      <c r="G360" s="47" t="e">
        <f>'1'!G360</f>
        <v>#N/A</v>
      </c>
      <c r="H360" s="6">
        <f>'1'!H360</f>
        <v>0.16360136630425376</v>
      </c>
      <c r="I360" s="6">
        <f>'1'!I360</f>
        <v>9.8160819782552255E-2</v>
      </c>
      <c r="J360" s="6">
        <f>'1'!J360</f>
        <v>4.8793370965561467E-2</v>
      </c>
      <c r="K360" s="6">
        <f>'1'!K360</f>
        <v>4.8793370965561467E-2</v>
      </c>
      <c r="L360" s="6">
        <f>'1'!L360</f>
        <v>0.13088109304340301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2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">
        <f>'1'!AA360</f>
        <v>544</v>
      </c>
    </row>
    <row r="361" spans="1:27" s="1" customFormat="1" ht="15" hidden="1" customHeight="1" x14ac:dyDescent="0.35">
      <c r="A361" s="10">
        <f>'1'!A361</f>
        <v>545</v>
      </c>
      <c r="B361" s="5">
        <f>'1'!B361</f>
        <v>3.9413332304285301E-2</v>
      </c>
      <c r="C361" s="5">
        <f>'1'!C361</f>
        <v>0.131318870111443</v>
      </c>
      <c r="D361" s="3">
        <f>'1'!D361</f>
        <v>0</v>
      </c>
      <c r="E361" s="47" t="e">
        <f>'1'!E361</f>
        <v>#N/A</v>
      </c>
      <c r="F361" s="3" t="e">
        <f>'1'!F361</f>
        <v>#N/A</v>
      </c>
      <c r="G361" s="47" t="e">
        <f>'1'!G361</f>
        <v>#N/A</v>
      </c>
      <c r="H361" s="6">
        <f>'1'!H361</f>
        <v>0.16414858763930373</v>
      </c>
      <c r="I361" s="6">
        <f>'1'!I361</f>
        <v>9.8489152583582248E-2</v>
      </c>
      <c r="J361" s="6">
        <f>'1'!J361</f>
        <v>4.8514356461126479E-2</v>
      </c>
      <c r="K361" s="6">
        <f>'1'!K361</f>
        <v>4.8514356461126479E-2</v>
      </c>
      <c r="L361" s="6">
        <f>'1'!L361</f>
        <v>0.131318870111443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2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">
        <f>'1'!AA361</f>
        <v>545</v>
      </c>
    </row>
    <row r="362" spans="1:27" s="1" customFormat="1" ht="15" hidden="1" customHeight="1" x14ac:dyDescent="0.35">
      <c r="A362" s="10">
        <f>'1'!A362</f>
        <v>546</v>
      </c>
      <c r="B362" s="5">
        <f>'1'!B362</f>
        <v>3.9239633959461E-2</v>
      </c>
      <c r="C362" s="5">
        <f>'1'!C362</f>
        <v>0.13108537302140999</v>
      </c>
      <c r="D362" s="3">
        <f>'1'!D362</f>
        <v>0</v>
      </c>
      <c r="E362" s="47" t="e">
        <f>'1'!E362</f>
        <v>#N/A</v>
      </c>
      <c r="F362" s="3" t="e">
        <f>'1'!F362</f>
        <v>#N/A</v>
      </c>
      <c r="G362" s="47" t="e">
        <f>'1'!G362</f>
        <v>#N/A</v>
      </c>
      <c r="H362" s="6">
        <f>'1'!H362</f>
        <v>0.16385671627676249</v>
      </c>
      <c r="I362" s="6">
        <f>'1'!I362</f>
        <v>9.8314029766057492E-2</v>
      </c>
      <c r="J362" s="6">
        <f>'1'!J362</f>
        <v>4.8300549027833213E-2</v>
      </c>
      <c r="K362" s="6">
        <f>'1'!K362</f>
        <v>4.8300549027833213E-2</v>
      </c>
      <c r="L362" s="6">
        <f>'1'!L362</f>
        <v>0.13108537302140999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2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">
        <f>'1'!AA362</f>
        <v>546</v>
      </c>
    </row>
    <row r="363" spans="1:27" s="1" customFormat="1" ht="15" hidden="1" customHeight="1" x14ac:dyDescent="0.35">
      <c r="A363" s="10">
        <f>'1'!A363</f>
        <v>547</v>
      </c>
      <c r="B363" s="5">
        <f>'1'!B363</f>
        <v>3.9462830728010101E-2</v>
      </c>
      <c r="C363" s="5">
        <f>'1'!C363</f>
        <v>0.13108282675550301</v>
      </c>
      <c r="D363" s="3">
        <f>'1'!D363</f>
        <v>0</v>
      </c>
      <c r="E363" s="47" t="e">
        <f>'1'!E363</f>
        <v>#N/A</v>
      </c>
      <c r="F363" s="3" t="e">
        <f>'1'!F363</f>
        <v>#N/A</v>
      </c>
      <c r="G363" s="47" t="e">
        <f>'1'!G363</f>
        <v>#N/A</v>
      </c>
      <c r="H363" s="6">
        <f>'1'!H363</f>
        <v>0.16385353344437875</v>
      </c>
      <c r="I363" s="6">
        <f>'1'!I363</f>
        <v>9.8312120066627262E-2</v>
      </c>
      <c r="J363" s="6">
        <f>'1'!J363</f>
        <v>4.8575284680905238E-2</v>
      </c>
      <c r="K363" s="6">
        <f>'1'!K363</f>
        <v>4.8575284680905238E-2</v>
      </c>
      <c r="L363" s="6">
        <f>'1'!L363</f>
        <v>0.13108282675550301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2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">
        <f>'1'!AA363</f>
        <v>547</v>
      </c>
    </row>
    <row r="364" spans="1:27" s="1" customFormat="1" ht="15" hidden="1" customHeight="1" x14ac:dyDescent="0.35">
      <c r="A364" s="10">
        <f>'1'!A364</f>
        <v>548</v>
      </c>
      <c r="B364" s="5">
        <f>'1'!B364</f>
        <v>3.9525951619356799E-2</v>
      </c>
      <c r="C364" s="5">
        <f>'1'!C364</f>
        <v>0.13126745334664999</v>
      </c>
      <c r="D364" s="3">
        <f>'1'!D364</f>
        <v>0</v>
      </c>
      <c r="E364" s="47" t="e">
        <f>'1'!E364</f>
        <v>#N/A</v>
      </c>
      <c r="F364" s="3" t="e">
        <f>'1'!F364</f>
        <v>#N/A</v>
      </c>
      <c r="G364" s="47" t="e">
        <f>'1'!G364</f>
        <v>#N/A</v>
      </c>
      <c r="H364" s="6">
        <f>'1'!H364</f>
        <v>0.1640843166833125</v>
      </c>
      <c r="I364" s="6">
        <f>'1'!I364</f>
        <v>9.8450590009987488E-2</v>
      </c>
      <c r="J364" s="6">
        <f>'1'!J364</f>
        <v>4.8652980963962353E-2</v>
      </c>
      <c r="K364" s="6">
        <f>'1'!K364</f>
        <v>4.8652980963962353E-2</v>
      </c>
      <c r="L364" s="6">
        <f>'1'!L364</f>
        <v>0.13126745334664999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2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">
        <f>'1'!AA364</f>
        <v>548</v>
      </c>
    </row>
    <row r="365" spans="1:27" s="1" customFormat="1" ht="15" hidden="1" customHeight="1" x14ac:dyDescent="0.35">
      <c r="A365" s="10">
        <f>'1'!A365</f>
        <v>549</v>
      </c>
      <c r="B365" s="5">
        <f>'1'!B365</f>
        <v>3.98239859491505E-2</v>
      </c>
      <c r="C365" s="5">
        <f>'1'!C365</f>
        <v>0.131047259626836</v>
      </c>
      <c r="D365" s="3">
        <f>'1'!D365</f>
        <v>0</v>
      </c>
      <c r="E365" s="47" t="e">
        <f>'1'!E365</f>
        <v>#N/A</v>
      </c>
      <c r="F365" s="3" t="e">
        <f>'1'!F365</f>
        <v>#N/A</v>
      </c>
      <c r="G365" s="47" t="e">
        <f>'1'!G365</f>
        <v>#N/A</v>
      </c>
      <c r="H365" s="6">
        <f>'1'!H365</f>
        <v>0.16380907453354498</v>
      </c>
      <c r="I365" s="6">
        <f>'1'!I365</f>
        <v>9.8285444720126999E-2</v>
      </c>
      <c r="J365" s="6">
        <f>'1'!J365</f>
        <v>4.9019835093464428E-2</v>
      </c>
      <c r="K365" s="6">
        <f>'1'!K365</f>
        <v>4.9019835093464428E-2</v>
      </c>
      <c r="L365" s="6">
        <f>'1'!L365</f>
        <v>0.131047259626836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2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">
        <f>'1'!AA365</f>
        <v>549</v>
      </c>
    </row>
    <row r="366" spans="1:27" s="1" customFormat="1" ht="15" hidden="1" customHeight="1" x14ac:dyDescent="0.35">
      <c r="A366" s="10">
        <f>'1'!A366</f>
        <v>550</v>
      </c>
      <c r="B366" s="5">
        <f>'1'!B366</f>
        <v>3.9539530004495803E-2</v>
      </c>
      <c r="C366" s="5">
        <f>'1'!C366</f>
        <v>0.13087361565358399</v>
      </c>
      <c r="D366" s="3">
        <f>'1'!D366</f>
        <v>0</v>
      </c>
      <c r="E366" s="47" t="e">
        <f>'1'!E366</f>
        <v>#N/A</v>
      </c>
      <c r="F366" s="3" t="e">
        <f>'1'!F366</f>
        <v>#N/A</v>
      </c>
      <c r="G366" s="47" t="e">
        <f>'1'!G366</f>
        <v>#N/A</v>
      </c>
      <c r="H366" s="6">
        <f>'1'!H366</f>
        <v>0.16359201956698</v>
      </c>
      <c r="I366" s="6">
        <f>'1'!I366</f>
        <v>9.8155211740187986E-2</v>
      </c>
      <c r="J366" s="6">
        <f>'1'!J366</f>
        <v>4.8669694765569239E-2</v>
      </c>
      <c r="K366" s="6">
        <f>'1'!K366</f>
        <v>4.8669694765569239E-2</v>
      </c>
      <c r="L366" s="6">
        <f>'1'!L366</f>
        <v>0.13087361565358399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2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">
        <f>'1'!AA366</f>
        <v>550</v>
      </c>
    </row>
    <row r="367" spans="1:27" s="1" customFormat="1" ht="15" hidden="1" customHeight="1" x14ac:dyDescent="0.35">
      <c r="A367" s="10">
        <f>'1'!A367</f>
        <v>551</v>
      </c>
      <c r="B367" s="5">
        <f>'1'!B367</f>
        <v>3.9404063108227E-2</v>
      </c>
      <c r="C367" s="5">
        <f>'1'!C367</f>
        <v>0.13031277298866301</v>
      </c>
      <c r="D367" s="3">
        <f>'1'!D367</f>
        <v>0</v>
      </c>
      <c r="E367" s="47" t="e">
        <f>'1'!E367</f>
        <v>#N/A</v>
      </c>
      <c r="F367" s="3" t="e">
        <f>'1'!F367</f>
        <v>#N/A</v>
      </c>
      <c r="G367" s="47" t="e">
        <f>'1'!G367</f>
        <v>#N/A</v>
      </c>
      <c r="H367" s="6">
        <f>'1'!H367</f>
        <v>0.16289096623582877</v>
      </c>
      <c r="I367" s="6">
        <f>'1'!I367</f>
        <v>9.7734579741497254E-2</v>
      </c>
      <c r="J367" s="6">
        <f>'1'!J367</f>
        <v>4.8502946893465244E-2</v>
      </c>
      <c r="K367" s="6">
        <f>'1'!K367</f>
        <v>4.8502946893465244E-2</v>
      </c>
      <c r="L367" s="6">
        <f>'1'!L367</f>
        <v>0.13031277298866301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2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">
        <f>'1'!AA367</f>
        <v>551</v>
      </c>
    </row>
    <row r="368" spans="1:27" s="1" customFormat="1" ht="15" hidden="1" customHeight="1" x14ac:dyDescent="0.35">
      <c r="A368" s="10">
        <f>'1'!A368</f>
        <v>552</v>
      </c>
      <c r="B368" s="5">
        <f>'1'!B368</f>
        <v>3.9436412661096903E-2</v>
      </c>
      <c r="C368" s="5">
        <f>'1'!C368</f>
        <v>0.13023522146750499</v>
      </c>
      <c r="D368" s="3">
        <f>'1'!D368</f>
        <v>0</v>
      </c>
      <c r="E368" s="47" t="e">
        <f>'1'!E368</f>
        <v>#N/A</v>
      </c>
      <c r="F368" s="3" t="e">
        <f>'1'!F368</f>
        <v>#N/A</v>
      </c>
      <c r="G368" s="47" t="e">
        <f>'1'!G368</f>
        <v>#N/A</v>
      </c>
      <c r="H368" s="6">
        <f>'1'!H368</f>
        <v>0.16279402683438124</v>
      </c>
      <c r="I368" s="6">
        <f>'1'!I368</f>
        <v>9.7676416100628743E-2</v>
      </c>
      <c r="J368" s="6">
        <f>'1'!J368</f>
        <v>4.8542766356766957E-2</v>
      </c>
      <c r="K368" s="6">
        <f>'1'!K368</f>
        <v>4.8542766356766957E-2</v>
      </c>
      <c r="L368" s="6">
        <f>'1'!L368</f>
        <v>0.13023522146750499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2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">
        <f>'1'!AA368</f>
        <v>552</v>
      </c>
    </row>
    <row r="369" spans="1:27" s="1" customFormat="1" ht="15" hidden="1" customHeight="1" x14ac:dyDescent="0.35">
      <c r="A369" s="10">
        <f>'1'!A369</f>
        <v>553</v>
      </c>
      <c r="B369" s="5">
        <f>'1'!B369</f>
        <v>3.9459268518315001E-2</v>
      </c>
      <c r="C369" s="5">
        <f>'1'!C369</f>
        <v>0.13018623625737699</v>
      </c>
      <c r="D369" s="3">
        <f>'1'!D369</f>
        <v>0</v>
      </c>
      <c r="E369" s="47" t="e">
        <f>'1'!E369</f>
        <v>#N/A</v>
      </c>
      <c r="F369" s="3" t="e">
        <f>'1'!F369</f>
        <v>#N/A</v>
      </c>
      <c r="G369" s="47" t="e">
        <f>'1'!G369</f>
        <v>#N/A</v>
      </c>
      <c r="H369" s="6">
        <f>'1'!H369</f>
        <v>0.16273279532172125</v>
      </c>
      <c r="I369" s="6">
        <f>'1'!I369</f>
        <v>9.7639677193032737E-2</v>
      </c>
      <c r="J369" s="6">
        <f>'1'!J369</f>
        <v>4.8570899913091062E-2</v>
      </c>
      <c r="K369" s="6">
        <f>'1'!K369</f>
        <v>4.8570899913091062E-2</v>
      </c>
      <c r="L369" s="6">
        <f>'1'!L369</f>
        <v>0.13018623625737699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2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">
        <f>'1'!AA369</f>
        <v>553</v>
      </c>
    </row>
    <row r="370" spans="1:27" s="1" customFormat="1" ht="15" hidden="1" customHeight="1" x14ac:dyDescent="0.35">
      <c r="A370" s="10">
        <f>'1'!A370</f>
        <v>554</v>
      </c>
      <c r="B370" s="5">
        <f>'1'!B370</f>
        <v>3.9464792273901803E-2</v>
      </c>
      <c r="C370" s="5">
        <f>'1'!C370</f>
        <v>0.12991423805705599</v>
      </c>
      <c r="D370" s="3">
        <f>'1'!D370</f>
        <v>0</v>
      </c>
      <c r="E370" s="47" t="e">
        <f>'1'!E370</f>
        <v>#N/A</v>
      </c>
      <c r="F370" s="3" t="e">
        <f>'1'!F370</f>
        <v>#N/A</v>
      </c>
      <c r="G370" s="47" t="e">
        <f>'1'!G370</f>
        <v>#N/A</v>
      </c>
      <c r="H370" s="6">
        <f>'1'!H370</f>
        <v>0.16239279757131997</v>
      </c>
      <c r="I370" s="6">
        <f>'1'!I370</f>
        <v>9.743567854279199E-2</v>
      </c>
      <c r="J370" s="6">
        <f>'1'!J370</f>
        <v>4.8577699171917323E-2</v>
      </c>
      <c r="K370" s="6">
        <f>'1'!K370</f>
        <v>4.8577699171917323E-2</v>
      </c>
      <c r="L370" s="6">
        <f>'1'!L370</f>
        <v>0.12991423805705599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2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">
        <f>'1'!AA370</f>
        <v>554</v>
      </c>
    </row>
    <row r="371" spans="1:27" s="1" customFormat="1" ht="15" hidden="1" customHeight="1" x14ac:dyDescent="0.35">
      <c r="A371" s="10">
        <f>'1'!A371</f>
        <v>555</v>
      </c>
      <c r="B371" s="5">
        <f>'1'!B371</f>
        <v>3.9599541846727197E-2</v>
      </c>
      <c r="C371" s="5">
        <f>'1'!C371</f>
        <v>0.130136824864862</v>
      </c>
      <c r="D371" s="3">
        <f>'1'!D371</f>
        <v>0</v>
      </c>
      <c r="E371" s="47" t="e">
        <f>'1'!E371</f>
        <v>#N/A</v>
      </c>
      <c r="F371" s="3" t="e">
        <f>'1'!F371</f>
        <v>#N/A</v>
      </c>
      <c r="G371" s="47" t="e">
        <f>'1'!G371</f>
        <v>#N/A</v>
      </c>
      <c r="H371" s="6">
        <f>'1'!H371</f>
        <v>0.1626710310810775</v>
      </c>
      <c r="I371" s="6">
        <f>'1'!I371</f>
        <v>9.76026186486465E-2</v>
      </c>
      <c r="J371" s="6">
        <f>'1'!J371</f>
        <v>4.8743564081754572E-2</v>
      </c>
      <c r="K371" s="6">
        <f>'1'!K371</f>
        <v>4.8743564081754572E-2</v>
      </c>
      <c r="L371" s="6">
        <f>'1'!L371</f>
        <v>0.130136824864862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2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">
        <f>'1'!AA371</f>
        <v>555</v>
      </c>
    </row>
    <row r="372" spans="1:27" s="1" customFormat="1" ht="15" hidden="1" customHeight="1" x14ac:dyDescent="0.35">
      <c r="A372" s="10">
        <f>'1'!A372</f>
        <v>556</v>
      </c>
      <c r="B372" s="5">
        <f>'1'!B372</f>
        <v>3.94750073944782E-2</v>
      </c>
      <c r="C372" s="5">
        <f>'1'!C372</f>
        <v>0.12996965454501699</v>
      </c>
      <c r="D372" s="3">
        <f>'1'!D372</f>
        <v>0</v>
      </c>
      <c r="E372" s="47" t="e">
        <f>'1'!E372</f>
        <v>#N/A</v>
      </c>
      <c r="F372" s="3" t="e">
        <f>'1'!F372</f>
        <v>#N/A</v>
      </c>
      <c r="G372" s="47" t="e">
        <f>'1'!G372</f>
        <v>#N/A</v>
      </c>
      <c r="H372" s="6">
        <f>'1'!H372</f>
        <v>0.16246206818127124</v>
      </c>
      <c r="I372" s="6">
        <f>'1'!I372</f>
        <v>9.7477240908762752E-2</v>
      </c>
      <c r="J372" s="6">
        <f>'1'!J372</f>
        <v>4.8590273089725404E-2</v>
      </c>
      <c r="K372" s="6">
        <f>'1'!K372</f>
        <v>4.8590273089725404E-2</v>
      </c>
      <c r="L372" s="6">
        <f>'1'!L372</f>
        <v>0.12996965454501699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2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">
        <f>'1'!AA372</f>
        <v>556</v>
      </c>
    </row>
    <row r="373" spans="1:27" s="1" customFormat="1" ht="15" hidden="1" customHeight="1" x14ac:dyDescent="0.35">
      <c r="A373" s="10">
        <f>'1'!A373</f>
        <v>557</v>
      </c>
      <c r="B373" s="5">
        <f>'1'!B373</f>
        <v>3.9321370846797002E-2</v>
      </c>
      <c r="C373" s="5">
        <f>'1'!C373</f>
        <v>0.12941355934689699</v>
      </c>
      <c r="D373" s="3">
        <f>'1'!D373</f>
        <v>0</v>
      </c>
      <c r="E373" s="47" t="e">
        <f>'1'!E373</f>
        <v>#N/A</v>
      </c>
      <c r="F373" s="3" t="e">
        <f>'1'!F373</f>
        <v>#N/A</v>
      </c>
      <c r="G373" s="47" t="e">
        <f>'1'!G373</f>
        <v>#N/A</v>
      </c>
      <c r="H373" s="6">
        <f>'1'!H373</f>
        <v>0.16176694918362125</v>
      </c>
      <c r="I373" s="6">
        <f>'1'!I373</f>
        <v>9.7060169510172739E-2</v>
      </c>
      <c r="J373" s="6">
        <f>'1'!J373</f>
        <v>4.8401159969776092E-2</v>
      </c>
      <c r="K373" s="6">
        <f>'1'!K373</f>
        <v>4.8401159969776092E-2</v>
      </c>
      <c r="L373" s="6">
        <f>'1'!L373</f>
        <v>0.12941355934689699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2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">
        <f>'1'!AA373</f>
        <v>557</v>
      </c>
    </row>
    <row r="374" spans="1:27" s="1" customFormat="1" ht="15" hidden="1" customHeight="1" x14ac:dyDescent="0.35">
      <c r="A374" s="10">
        <f>'1'!A374</f>
        <v>558</v>
      </c>
      <c r="B374" s="5">
        <f>'1'!B374</f>
        <v>3.9355037274230099E-2</v>
      </c>
      <c r="C374" s="5">
        <f>'1'!C374</f>
        <v>0.12963146759102601</v>
      </c>
      <c r="D374" s="3">
        <f>'1'!D374</f>
        <v>0</v>
      </c>
      <c r="E374" s="47" t="e">
        <f>'1'!E374</f>
        <v>#N/A</v>
      </c>
      <c r="F374" s="3" t="e">
        <f>'1'!F374</f>
        <v>#N/A</v>
      </c>
      <c r="G374" s="47" t="e">
        <f>'1'!G374</f>
        <v>#N/A</v>
      </c>
      <c r="H374" s="6">
        <f>'1'!H374</f>
        <v>0.16203933448878249</v>
      </c>
      <c r="I374" s="6">
        <f>'1'!I374</f>
        <v>9.7223600693269505E-2</v>
      </c>
      <c r="J374" s="6">
        <f>'1'!J374</f>
        <v>4.8442600390206723E-2</v>
      </c>
      <c r="K374" s="6">
        <f>'1'!K374</f>
        <v>4.8442600390206723E-2</v>
      </c>
      <c r="L374" s="6">
        <f>'1'!L374</f>
        <v>0.12963146759102601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2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">
        <f>'1'!AA374</f>
        <v>558</v>
      </c>
    </row>
    <row r="375" spans="1:27" s="1" customFormat="1" ht="15" hidden="1" customHeight="1" x14ac:dyDescent="0.35">
      <c r="A375" s="10">
        <f>'1'!A375</f>
        <v>559</v>
      </c>
      <c r="B375" s="5">
        <f>'1'!B375</f>
        <v>3.9538028388873797E-2</v>
      </c>
      <c r="C375" s="5">
        <f>'1'!C375</f>
        <v>0.12950770933262501</v>
      </c>
      <c r="D375" s="3">
        <f>'1'!D375</f>
        <v>0</v>
      </c>
      <c r="E375" s="47" t="e">
        <f>'1'!E375</f>
        <v>#N/A</v>
      </c>
      <c r="F375" s="3" t="e">
        <f>'1'!F375</f>
        <v>#N/A</v>
      </c>
      <c r="G375" s="47" t="e">
        <f>'1'!G375</f>
        <v>#N/A</v>
      </c>
      <c r="H375" s="6">
        <f>'1'!H375</f>
        <v>0.16188463666578126</v>
      </c>
      <c r="I375" s="6">
        <f>'1'!I375</f>
        <v>9.7130781999468757E-2</v>
      </c>
      <c r="J375" s="6">
        <f>'1'!J375</f>
        <v>4.8667846408394284E-2</v>
      </c>
      <c r="K375" s="6">
        <f>'1'!K375</f>
        <v>4.8667846408394284E-2</v>
      </c>
      <c r="L375" s="6">
        <f>'1'!L375</f>
        <v>0.12950770933262501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2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">
        <f>'1'!AA375</f>
        <v>559</v>
      </c>
    </row>
    <row r="376" spans="1:27" s="1" customFormat="1" ht="15" hidden="1" customHeight="1" x14ac:dyDescent="0.35">
      <c r="A376" s="10">
        <f>'1'!A376</f>
        <v>560</v>
      </c>
      <c r="B376" s="5">
        <f>'1'!B376</f>
        <v>3.9371629758781002E-2</v>
      </c>
      <c r="C376" s="5">
        <f>'1'!C376</f>
        <v>0.129628812548049</v>
      </c>
      <c r="D376" s="3">
        <f>'1'!D376</f>
        <v>0</v>
      </c>
      <c r="E376" s="47" t="e">
        <f>'1'!E376</f>
        <v>#N/A</v>
      </c>
      <c r="F376" s="3" t="e">
        <f>'1'!F376</f>
        <v>#N/A</v>
      </c>
      <c r="G376" s="47" t="e">
        <f>'1'!G376</f>
        <v>#N/A</v>
      </c>
      <c r="H376" s="6">
        <f>'1'!H376</f>
        <v>0.16203601568506126</v>
      </c>
      <c r="I376" s="6">
        <f>'1'!I376</f>
        <v>9.7221609411036747E-2</v>
      </c>
      <c r="J376" s="6">
        <f>'1'!J376</f>
        <v>4.8463024283925314E-2</v>
      </c>
      <c r="K376" s="6">
        <f>'1'!K376</f>
        <v>4.8463024283925314E-2</v>
      </c>
      <c r="L376" s="6">
        <f>'1'!L376</f>
        <v>0.129628812548049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2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">
        <f>'1'!AA376</f>
        <v>560</v>
      </c>
    </row>
    <row r="377" spans="1:27" s="1" customFormat="1" ht="15" hidden="1" customHeight="1" x14ac:dyDescent="0.35">
      <c r="A377" s="10">
        <f>'1'!A377</f>
        <v>561</v>
      </c>
      <c r="B377" s="5">
        <f>'1'!B377</f>
        <v>3.9126413844636498E-2</v>
      </c>
      <c r="C377" s="5">
        <f>'1'!C377</f>
        <v>0.12980430707906099</v>
      </c>
      <c r="D377" s="3">
        <f>'1'!D377</f>
        <v>0</v>
      </c>
      <c r="E377" s="47" t="e">
        <f>'1'!E377</f>
        <v>#N/A</v>
      </c>
      <c r="F377" s="3" t="e">
        <f>'1'!F377</f>
        <v>#N/A</v>
      </c>
      <c r="G377" s="47" t="e">
        <f>'1'!G377</f>
        <v>#N/A</v>
      </c>
      <c r="H377" s="6">
        <f>'1'!H377</f>
        <v>0.16225538384882623</v>
      </c>
      <c r="I377" s="6">
        <f>'1'!I377</f>
        <v>9.7353230309295741E-2</v>
      </c>
      <c r="J377" s="6">
        <f>'1'!J377</f>
        <v>4.8161184993177147E-2</v>
      </c>
      <c r="K377" s="6">
        <f>'1'!K377</f>
        <v>4.8161184993177147E-2</v>
      </c>
      <c r="L377" s="6">
        <f>'1'!L377</f>
        <v>0.12980430707906099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2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">
        <f>'1'!AA377</f>
        <v>561</v>
      </c>
    </row>
    <row r="378" spans="1:27" s="1" customFormat="1" ht="15" hidden="1" customHeight="1" x14ac:dyDescent="0.35">
      <c r="A378" s="10">
        <f>'1'!A378</f>
        <v>562</v>
      </c>
      <c r="B378" s="5">
        <f>'1'!B378</f>
        <v>3.9219974570237799E-2</v>
      </c>
      <c r="C378" s="5">
        <f>'1'!C378</f>
        <v>0.12932481323731901</v>
      </c>
      <c r="D378" s="3">
        <f>'1'!D378</f>
        <v>0</v>
      </c>
      <c r="E378" s="47" t="e">
        <f>'1'!E378</f>
        <v>#N/A</v>
      </c>
      <c r="F378" s="3" t="e">
        <f>'1'!F378</f>
        <v>#N/A</v>
      </c>
      <c r="G378" s="47" t="e">
        <f>'1'!G378</f>
        <v>#N/A</v>
      </c>
      <c r="H378" s="6">
        <f>'1'!H378</f>
        <v>0.16165601654664877</v>
      </c>
      <c r="I378" s="6">
        <f>'1'!I378</f>
        <v>9.6993609927989249E-2</v>
      </c>
      <c r="J378" s="6">
        <f>'1'!J378</f>
        <v>4.8276350043357126E-2</v>
      </c>
      <c r="K378" s="6">
        <f>'1'!K378</f>
        <v>4.8276350043357126E-2</v>
      </c>
      <c r="L378" s="6">
        <f>'1'!L378</f>
        <v>0.12932481323731901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2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">
        <f>'1'!AA378</f>
        <v>562</v>
      </c>
    </row>
    <row r="379" spans="1:27" s="1" customFormat="1" ht="15" hidden="1" customHeight="1" x14ac:dyDescent="0.35">
      <c r="A379" s="10">
        <f>'1'!A379</f>
        <v>563</v>
      </c>
      <c r="B379" s="5">
        <f>'1'!B379</f>
        <v>3.9241694325208902E-2</v>
      </c>
      <c r="C379" s="5">
        <f>'1'!C379</f>
        <v>0.12914392081338899</v>
      </c>
      <c r="D379" s="3">
        <f>'1'!D379</f>
        <v>0</v>
      </c>
      <c r="E379" s="47" t="e">
        <f>'1'!E379</f>
        <v>#N/A</v>
      </c>
      <c r="F379" s="3" t="e">
        <f>'1'!F379</f>
        <v>#N/A</v>
      </c>
      <c r="G379" s="47" t="e">
        <f>'1'!G379</f>
        <v>#N/A</v>
      </c>
      <c r="H379" s="6">
        <f>'1'!H379</f>
        <v>0.16142990101673624</v>
      </c>
      <c r="I379" s="6">
        <f>'1'!I379</f>
        <v>9.6857940610041743E-2</v>
      </c>
      <c r="J379" s="6">
        <f>'1'!J379</f>
        <v>4.8303085157424146E-2</v>
      </c>
      <c r="K379" s="6">
        <f>'1'!K379</f>
        <v>4.8303085157424146E-2</v>
      </c>
      <c r="L379" s="6">
        <f>'1'!L379</f>
        <v>0.12914392081338899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2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">
        <f>'1'!AA379</f>
        <v>563</v>
      </c>
    </row>
    <row r="380" spans="1:27" s="1" customFormat="1" ht="15" hidden="1" customHeight="1" x14ac:dyDescent="0.35">
      <c r="A380" s="10">
        <f>'1'!A380</f>
        <v>564</v>
      </c>
      <c r="B380" s="5">
        <f>'1'!B380</f>
        <v>3.9408328456381897E-2</v>
      </c>
      <c r="C380" s="5">
        <f>'1'!C380</f>
        <v>0.12896493353048999</v>
      </c>
      <c r="D380" s="3">
        <f>'1'!D380</f>
        <v>0</v>
      </c>
      <c r="E380" s="47" t="e">
        <f>'1'!E380</f>
        <v>#N/A</v>
      </c>
      <c r="F380" s="3" t="e">
        <f>'1'!F380</f>
        <v>#N/A</v>
      </c>
      <c r="G380" s="47" t="e">
        <f>'1'!G380</f>
        <v>#N/A</v>
      </c>
      <c r="H380" s="6">
        <f>'1'!H380</f>
        <v>0.16120616691311249</v>
      </c>
      <c r="I380" s="6">
        <f>'1'!I380</f>
        <v>9.6723700147867492E-2</v>
      </c>
      <c r="J380" s="6">
        <f>'1'!J380</f>
        <v>4.8508197163075029E-2</v>
      </c>
      <c r="K380" s="6">
        <f>'1'!K380</f>
        <v>4.8508197163075029E-2</v>
      </c>
      <c r="L380" s="6">
        <f>'1'!L380</f>
        <v>0.12896493353048999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2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">
        <f>'1'!AA380</f>
        <v>564</v>
      </c>
    </row>
    <row r="381" spans="1:27" s="1" customFormat="1" ht="15" hidden="1" customHeight="1" x14ac:dyDescent="0.35">
      <c r="A381" s="10">
        <f>'1'!A381</f>
        <v>565</v>
      </c>
      <c r="B381" s="5">
        <f>'1'!B381</f>
        <v>3.9449858088921902E-2</v>
      </c>
      <c r="C381" s="5">
        <f>'1'!C381</f>
        <v>0.12874158915682801</v>
      </c>
      <c r="D381" s="3">
        <f>'1'!D381</f>
        <v>0</v>
      </c>
      <c r="E381" s="47" t="e">
        <f>'1'!E381</f>
        <v>#N/A</v>
      </c>
      <c r="F381" s="3" t="e">
        <f>'1'!F381</f>
        <v>#N/A</v>
      </c>
      <c r="G381" s="47" t="e">
        <f>'1'!G381</f>
        <v>#N/A</v>
      </c>
      <c r="H381" s="6">
        <f>'1'!H381</f>
        <v>0.16092698644603501</v>
      </c>
      <c r="I381" s="6">
        <f>'1'!I381</f>
        <v>9.6556191867621016E-2</v>
      </c>
      <c r="J381" s="6">
        <f>'1'!J381</f>
        <v>4.8559316499577475E-2</v>
      </c>
      <c r="K381" s="6">
        <f>'1'!K381</f>
        <v>4.8559316499577475E-2</v>
      </c>
      <c r="L381" s="6">
        <f>'1'!L381</f>
        <v>0.12874158915682801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2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">
        <f>'1'!AA381</f>
        <v>565</v>
      </c>
    </row>
    <row r="382" spans="1:27" s="1" customFormat="1" ht="15" hidden="1" customHeight="1" x14ac:dyDescent="0.35">
      <c r="A382" s="10">
        <f>'1'!A382</f>
        <v>566</v>
      </c>
      <c r="B382" s="5">
        <f>'1'!B382</f>
        <v>3.9131711659411102E-2</v>
      </c>
      <c r="C382" s="5">
        <f>'1'!C382</f>
        <v>0.128634782616347</v>
      </c>
      <c r="D382" s="3">
        <f>'1'!D382</f>
        <v>0</v>
      </c>
      <c r="E382" s="47" t="e">
        <f>'1'!E382</f>
        <v>#N/A</v>
      </c>
      <c r="F382" s="3" t="e">
        <f>'1'!F382</f>
        <v>#N/A</v>
      </c>
      <c r="G382" s="47" t="e">
        <f>'1'!G382</f>
        <v>#N/A</v>
      </c>
      <c r="H382" s="6">
        <f>'1'!H382</f>
        <v>0.16079347827043375</v>
      </c>
      <c r="I382" s="6">
        <f>'1'!I382</f>
        <v>9.647608696226026E-2</v>
      </c>
      <c r="J382" s="6">
        <f>'1'!J382</f>
        <v>4.8167706138673189E-2</v>
      </c>
      <c r="K382" s="6">
        <f>'1'!K382</f>
        <v>4.8167706138673189E-2</v>
      </c>
      <c r="L382" s="6">
        <f>'1'!L382</f>
        <v>0.128634782616347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2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">
        <f>'1'!AA382</f>
        <v>566</v>
      </c>
    </row>
    <row r="383" spans="1:27" s="1" customFormat="1" ht="15" hidden="1" customHeight="1" x14ac:dyDescent="0.35">
      <c r="A383" s="10">
        <f>'1'!A383</f>
        <v>567</v>
      </c>
      <c r="B383" s="5">
        <f>'1'!B383</f>
        <v>3.8994016800006498E-2</v>
      </c>
      <c r="C383" s="5">
        <f>'1'!C383</f>
        <v>0.12882654784926101</v>
      </c>
      <c r="D383" s="3">
        <f>'1'!D383</f>
        <v>0</v>
      </c>
      <c r="E383" s="47" t="e">
        <f>'1'!E383</f>
        <v>#N/A</v>
      </c>
      <c r="F383" s="3" t="e">
        <f>'1'!F383</f>
        <v>#N/A</v>
      </c>
      <c r="G383" s="47" t="e">
        <f>'1'!G383</f>
        <v>#N/A</v>
      </c>
      <c r="H383" s="6">
        <f>'1'!H383</f>
        <v>0.16103318481157625</v>
      </c>
      <c r="I383" s="6">
        <f>'1'!I383</f>
        <v>9.6619910886945756E-2</v>
      </c>
      <c r="J383" s="6">
        <f>'1'!J383</f>
        <v>4.7998215839288039E-2</v>
      </c>
      <c r="K383" s="6">
        <f>'1'!K383</f>
        <v>4.7998215839288039E-2</v>
      </c>
      <c r="L383" s="6">
        <f>'1'!L383</f>
        <v>0.12882654784926101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2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">
        <f>'1'!AA383</f>
        <v>567</v>
      </c>
    </row>
    <row r="384" spans="1:27" s="1" customFormat="1" ht="15" hidden="1" customHeight="1" x14ac:dyDescent="0.35">
      <c r="A384" s="10">
        <f>'1'!A384</f>
        <v>568</v>
      </c>
      <c r="B384" s="5">
        <f>'1'!B384</f>
        <v>3.8912070414337897E-2</v>
      </c>
      <c r="C384" s="5">
        <f>'1'!C384</f>
        <v>0.12886067814022001</v>
      </c>
      <c r="D384" s="3">
        <f>'1'!D384</f>
        <v>0</v>
      </c>
      <c r="E384" s="47" t="e">
        <f>'1'!E384</f>
        <v>#N/A</v>
      </c>
      <c r="F384" s="3" t="e">
        <f>'1'!F384</f>
        <v>#N/A</v>
      </c>
      <c r="G384" s="47" t="e">
        <f>'1'!G384</f>
        <v>#N/A</v>
      </c>
      <c r="H384" s="6">
        <f>'1'!H384</f>
        <v>0.161075847675275</v>
      </c>
      <c r="I384" s="6">
        <f>'1'!I384</f>
        <v>9.6645508605165006E-2</v>
      </c>
      <c r="J384" s="6">
        <f>'1'!J384</f>
        <v>4.7897347023265723E-2</v>
      </c>
      <c r="K384" s="6">
        <f>'1'!K384</f>
        <v>4.7897347023265723E-2</v>
      </c>
      <c r="L384" s="6">
        <f>'1'!L384</f>
        <v>0.12886067814022001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2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">
        <f>'1'!AA384</f>
        <v>568</v>
      </c>
    </row>
    <row r="385" spans="1:27" s="1" customFormat="1" ht="15" hidden="1" customHeight="1" x14ac:dyDescent="0.35">
      <c r="A385" s="10">
        <f>'1'!A385</f>
        <v>569</v>
      </c>
      <c r="B385" s="5">
        <f>'1'!B385</f>
        <v>3.9006213973874902E-2</v>
      </c>
      <c r="C385" s="5">
        <f>'1'!C385</f>
        <v>0.12888306169543201</v>
      </c>
      <c r="D385" s="3">
        <f>'1'!D385</f>
        <v>0</v>
      </c>
      <c r="E385" s="47" t="e">
        <f>'1'!E385</f>
        <v>#N/A</v>
      </c>
      <c r="F385" s="3" t="e">
        <f>'1'!F385</f>
        <v>#N/A</v>
      </c>
      <c r="G385" s="47" t="e">
        <f>'1'!G385</f>
        <v>#N/A</v>
      </c>
      <c r="H385" s="6">
        <f>'1'!H385</f>
        <v>0.16110382711929</v>
      </c>
      <c r="I385" s="6">
        <f>'1'!I385</f>
        <v>9.6662296271574008E-2</v>
      </c>
      <c r="J385" s="6">
        <f>'1'!J385</f>
        <v>4.8013229490919976E-2</v>
      </c>
      <c r="K385" s="6">
        <f>'1'!K385</f>
        <v>4.8013229490919976E-2</v>
      </c>
      <c r="L385" s="6">
        <f>'1'!L385</f>
        <v>0.12888306169543201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2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">
        <f>'1'!AA385</f>
        <v>569</v>
      </c>
    </row>
    <row r="386" spans="1:27" s="1" customFormat="1" ht="15" hidden="1" customHeight="1" x14ac:dyDescent="0.35">
      <c r="A386" s="10">
        <f>'1'!A386</f>
        <v>570</v>
      </c>
      <c r="B386" s="5">
        <f>'1'!B386</f>
        <v>3.9337091710916698E-2</v>
      </c>
      <c r="C386" s="5">
        <f>'1'!C386</f>
        <v>0.128938693210737</v>
      </c>
      <c r="D386" s="3">
        <f>'1'!D386</f>
        <v>0</v>
      </c>
      <c r="E386" s="47" t="e">
        <f>'1'!E386</f>
        <v>#N/A</v>
      </c>
      <c r="F386" s="3" t="e">
        <f>'1'!F386</f>
        <v>#N/A</v>
      </c>
      <c r="G386" s="47" t="e">
        <f>'1'!G386</f>
        <v>#N/A</v>
      </c>
      <c r="H386" s="6">
        <f>'1'!H386</f>
        <v>0.16117336651342126</v>
      </c>
      <c r="I386" s="6">
        <f>'1'!I386</f>
        <v>9.6704019908052746E-2</v>
      </c>
      <c r="J386" s="6">
        <f>'1'!J386</f>
        <v>4.8420510975164109E-2</v>
      </c>
      <c r="K386" s="6">
        <f>'1'!K386</f>
        <v>4.8420510975164109E-2</v>
      </c>
      <c r="L386" s="6">
        <f>'1'!L386</f>
        <v>0.128938693210737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2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">
        <f>'1'!AA386</f>
        <v>570</v>
      </c>
    </row>
    <row r="387" spans="1:27" s="1" customFormat="1" ht="15" hidden="1" customHeight="1" x14ac:dyDescent="0.35">
      <c r="A387" s="10">
        <f>'1'!A387</f>
        <v>571</v>
      </c>
      <c r="B387" s="5">
        <f>'1'!B387</f>
        <v>3.9375150678063797E-2</v>
      </c>
      <c r="C387" s="5">
        <f>'1'!C387</f>
        <v>0.128502281027294</v>
      </c>
      <c r="D387" s="3">
        <f>'1'!D387</f>
        <v>0</v>
      </c>
      <c r="E387" s="47" t="e">
        <f>'1'!E387</f>
        <v>#N/A</v>
      </c>
      <c r="F387" s="3" t="e">
        <f>'1'!F387</f>
        <v>#N/A</v>
      </c>
      <c r="G387" s="47" t="e">
        <f>'1'!G387</f>
        <v>#N/A</v>
      </c>
      <c r="H387" s="6">
        <f>'1'!H387</f>
        <v>0.1606278512841175</v>
      </c>
      <c r="I387" s="6">
        <f>'1'!I387</f>
        <v>9.6376710770470497E-2</v>
      </c>
      <c r="J387" s="6">
        <f>'1'!J387</f>
        <v>4.8467358226862128E-2</v>
      </c>
      <c r="K387" s="6">
        <f>'1'!K387</f>
        <v>4.8467358226862128E-2</v>
      </c>
      <c r="L387" s="6">
        <f>'1'!L387</f>
        <v>0.128502281027294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2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">
        <f>'1'!AA387</f>
        <v>571</v>
      </c>
    </row>
    <row r="388" spans="1:27" s="1" customFormat="1" ht="15" hidden="1" customHeight="1" x14ac:dyDescent="0.35">
      <c r="A388" s="10">
        <f>'1'!A388</f>
        <v>572</v>
      </c>
      <c r="B388" s="5">
        <f>'1'!B388</f>
        <v>3.8914127698862599E-2</v>
      </c>
      <c r="C388" s="5">
        <f>'1'!C388</f>
        <v>0.12808600870564399</v>
      </c>
      <c r="D388" s="3">
        <f>'1'!D388</f>
        <v>0</v>
      </c>
      <c r="E388" s="47" t="e">
        <f>'1'!E388</f>
        <v>#N/A</v>
      </c>
      <c r="F388" s="3" t="e">
        <f>'1'!F388</f>
        <v>#N/A</v>
      </c>
      <c r="G388" s="47" t="e">
        <f>'1'!G388</f>
        <v>#N/A</v>
      </c>
      <c r="H388" s="6">
        <f>'1'!H388</f>
        <v>0.16010751088205499</v>
      </c>
      <c r="I388" s="6">
        <f>'1'!I388</f>
        <v>9.6064506529232985E-2</v>
      </c>
      <c r="J388" s="6">
        <f>'1'!J388</f>
        <v>4.7899879360141041E-2</v>
      </c>
      <c r="K388" s="6">
        <f>'1'!K388</f>
        <v>4.7899879360141041E-2</v>
      </c>
      <c r="L388" s="6">
        <f>'1'!L388</f>
        <v>0.12808600870564399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2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">
        <f>'1'!AA388</f>
        <v>572</v>
      </c>
    </row>
    <row r="389" spans="1:27" s="1" customFormat="1" ht="15" hidden="1" customHeight="1" x14ac:dyDescent="0.35">
      <c r="A389" s="10">
        <f>'1'!A389</f>
        <v>573</v>
      </c>
      <c r="B389" s="5">
        <f>'1'!B389</f>
        <v>3.8959278905716398E-2</v>
      </c>
      <c r="C389" s="5">
        <f>'1'!C389</f>
        <v>0.12834242311337499</v>
      </c>
      <c r="D389" s="3">
        <f>'1'!D389</f>
        <v>0</v>
      </c>
      <c r="E389" s="47" t="e">
        <f>'1'!E389</f>
        <v>#N/A</v>
      </c>
      <c r="F389" s="3" t="e">
        <f>'1'!F389</f>
        <v>#N/A</v>
      </c>
      <c r="G389" s="47" t="e">
        <f>'1'!G389</f>
        <v>#N/A</v>
      </c>
      <c r="H389" s="6">
        <f>'1'!H389</f>
        <v>0.16042802889171873</v>
      </c>
      <c r="I389" s="6">
        <f>'1'!I389</f>
        <v>9.6256817335031247E-2</v>
      </c>
      <c r="J389" s="6">
        <f>'1'!J389</f>
        <v>4.7955456537098422E-2</v>
      </c>
      <c r="K389" s="6">
        <f>'1'!K389</f>
        <v>4.7955456537098422E-2</v>
      </c>
      <c r="L389" s="6">
        <f>'1'!L389</f>
        <v>0.12834242311337499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2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">
        <f>'1'!AA389</f>
        <v>573</v>
      </c>
    </row>
    <row r="390" spans="1:27" s="1" customFormat="1" ht="15" hidden="1" customHeight="1" x14ac:dyDescent="0.35">
      <c r="A390" s="10">
        <f>'1'!A390</f>
        <v>574</v>
      </c>
      <c r="B390" s="5">
        <f>'1'!B390</f>
        <v>3.92052849399466E-2</v>
      </c>
      <c r="C390" s="5">
        <f>'1'!C390</f>
        <v>0.12840108497282399</v>
      </c>
      <c r="D390" s="3">
        <f>'1'!D390</f>
        <v>0</v>
      </c>
      <c r="E390" s="47" t="e">
        <f>'1'!E390</f>
        <v>#N/A</v>
      </c>
      <c r="F390" s="3" t="e">
        <f>'1'!F390</f>
        <v>#N/A</v>
      </c>
      <c r="G390" s="47" t="e">
        <f>'1'!G390</f>
        <v>#N/A</v>
      </c>
      <c r="H390" s="6">
        <f>'1'!H390</f>
        <v>0.16050135621602998</v>
      </c>
      <c r="I390" s="6">
        <f>'1'!I390</f>
        <v>9.630081372961799E-2</v>
      </c>
      <c r="J390" s="6">
        <f>'1'!J390</f>
        <v>4.8258268396397477E-2</v>
      </c>
      <c r="K390" s="6">
        <f>'1'!K390</f>
        <v>4.8258268396397477E-2</v>
      </c>
      <c r="L390" s="6">
        <f>'1'!L390</f>
        <v>0.12840108497282399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2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">
        <f>'1'!AA390</f>
        <v>574</v>
      </c>
    </row>
    <row r="391" spans="1:27" s="1" customFormat="1" ht="15" hidden="1" customHeight="1" x14ac:dyDescent="0.35">
      <c r="A391" s="10">
        <f>'1'!A391</f>
        <v>575</v>
      </c>
      <c r="B391" s="5">
        <f>'1'!B391</f>
        <v>3.9169443673250703E-2</v>
      </c>
      <c r="C391" s="5">
        <f>'1'!C391</f>
        <v>0.12822230022459399</v>
      </c>
      <c r="D391" s="3">
        <f>'1'!D391</f>
        <v>0</v>
      </c>
      <c r="E391" s="47" t="e">
        <f>'1'!E391</f>
        <v>#N/A</v>
      </c>
      <c r="F391" s="3" t="e">
        <f>'1'!F391</f>
        <v>#N/A</v>
      </c>
      <c r="G391" s="47" t="e">
        <f>'1'!G391</f>
        <v>#N/A</v>
      </c>
      <c r="H391" s="6">
        <f>'1'!H391</f>
        <v>0.1602778752807425</v>
      </c>
      <c r="I391" s="6">
        <f>'1'!I391</f>
        <v>9.6166725168445488E-2</v>
      </c>
      <c r="J391" s="6">
        <f>'1'!J391</f>
        <v>4.8214150939515657E-2</v>
      </c>
      <c r="K391" s="6">
        <f>'1'!K391</f>
        <v>4.8214150939515657E-2</v>
      </c>
      <c r="L391" s="6">
        <f>'1'!L391</f>
        <v>0.12822230022459399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2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">
        <f>'1'!AA391</f>
        <v>575</v>
      </c>
    </row>
    <row r="392" spans="1:27" s="1" customFormat="1" ht="15" hidden="1" customHeight="1" x14ac:dyDescent="0.35">
      <c r="A392" s="10">
        <f>'1'!A392</f>
        <v>576</v>
      </c>
      <c r="B392" s="5">
        <f>'1'!B392</f>
        <v>3.90305337092803E-2</v>
      </c>
      <c r="C392" s="5">
        <f>'1'!C392</f>
        <v>0.12795943352300401</v>
      </c>
      <c r="D392" s="3">
        <f>'1'!D392</f>
        <v>0</v>
      </c>
      <c r="E392" s="47" t="e">
        <f>'1'!E392</f>
        <v>#N/A</v>
      </c>
      <c r="F392" s="3" t="e">
        <f>'1'!F392</f>
        <v>#N/A</v>
      </c>
      <c r="G392" s="47" t="e">
        <f>'1'!G392</f>
        <v>#N/A</v>
      </c>
      <c r="H392" s="6">
        <f>'1'!H392</f>
        <v>0.15994929190375501</v>
      </c>
      <c r="I392" s="6">
        <f>'1'!I392</f>
        <v>9.5969575142253016E-2</v>
      </c>
      <c r="J392" s="6">
        <f>'1'!J392</f>
        <v>4.8043164952945583E-2</v>
      </c>
      <c r="K392" s="6">
        <f>'1'!K392</f>
        <v>4.8043164952945583E-2</v>
      </c>
      <c r="L392" s="6">
        <f>'1'!L392</f>
        <v>0.12795943352300401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2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">
        <f>'1'!AA392</f>
        <v>576</v>
      </c>
    </row>
    <row r="393" spans="1:27" s="1" customFormat="1" ht="15" hidden="1" customHeight="1" x14ac:dyDescent="0.35">
      <c r="A393" s="10">
        <f>'1'!A393</f>
        <v>577</v>
      </c>
      <c r="B393" s="5">
        <f>'1'!B393</f>
        <v>3.8959801203771197E-2</v>
      </c>
      <c r="C393" s="5">
        <f>'1'!C393</f>
        <v>0.12783229385075401</v>
      </c>
      <c r="D393" s="3">
        <f>'1'!D393</f>
        <v>0</v>
      </c>
      <c r="E393" s="47" t="e">
        <f>'1'!E393</f>
        <v>#N/A</v>
      </c>
      <c r="F393" s="3" t="e">
        <f>'1'!F393</f>
        <v>#N/A</v>
      </c>
      <c r="G393" s="47" t="e">
        <f>'1'!G393</f>
        <v>#N/A</v>
      </c>
      <c r="H393" s="6">
        <f>'1'!H393</f>
        <v>0.15979036731344251</v>
      </c>
      <c r="I393" s="6">
        <f>'1'!I393</f>
        <v>9.5874220388065506E-2</v>
      </c>
      <c r="J393" s="6">
        <f>'1'!J393</f>
        <v>4.7956099440210849E-2</v>
      </c>
      <c r="K393" s="6">
        <f>'1'!K393</f>
        <v>4.7956099440210849E-2</v>
      </c>
      <c r="L393" s="6">
        <f>'1'!L393</f>
        <v>0.12783229385075401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2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">
        <f>'1'!AA393</f>
        <v>577</v>
      </c>
    </row>
    <row r="394" spans="1:27" s="1" customFormat="1" ht="15" hidden="1" customHeight="1" x14ac:dyDescent="0.35">
      <c r="A394" s="10">
        <f>'1'!A394</f>
        <v>578</v>
      </c>
      <c r="B394" s="5">
        <f>'1'!B394</f>
        <v>3.89538742105206E-2</v>
      </c>
      <c r="C394" s="5">
        <f>'1'!C394</f>
        <v>0.127869900589311</v>
      </c>
      <c r="D394" s="3">
        <f>'1'!D394</f>
        <v>0</v>
      </c>
      <c r="E394" s="47" t="e">
        <f>'1'!E394</f>
        <v>#N/A</v>
      </c>
      <c r="F394" s="3" t="e">
        <f>'1'!F394</f>
        <v>#N/A</v>
      </c>
      <c r="G394" s="47" t="e">
        <f>'1'!G394</f>
        <v>#N/A</v>
      </c>
      <c r="H394" s="6">
        <f>'1'!H394</f>
        <v>0.15983737573663875</v>
      </c>
      <c r="I394" s="6">
        <f>'1'!I394</f>
        <v>9.5902425441983241E-2</v>
      </c>
      <c r="J394" s="6">
        <f>'1'!J394</f>
        <v>4.7948803831174745E-2</v>
      </c>
      <c r="K394" s="6">
        <f>'1'!K394</f>
        <v>4.7948803831174745E-2</v>
      </c>
      <c r="L394" s="6">
        <f>'1'!L394</f>
        <v>0.127869900589311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2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">
        <f>'1'!AA394</f>
        <v>578</v>
      </c>
    </row>
    <row r="395" spans="1:27" s="1" customFormat="1" ht="15" hidden="1" customHeight="1" x14ac:dyDescent="0.35">
      <c r="A395" s="10">
        <f>'1'!A395</f>
        <v>579</v>
      </c>
      <c r="B395" s="5">
        <f>'1'!B395</f>
        <v>3.8736560020032201E-2</v>
      </c>
      <c r="C395" s="5">
        <f>'1'!C395</f>
        <v>0.128308097363</v>
      </c>
      <c r="D395" s="3">
        <f>'1'!D395</f>
        <v>0</v>
      </c>
      <c r="E395" s="47" t="e">
        <f>'1'!E395</f>
        <v>#N/A</v>
      </c>
      <c r="F395" s="3" t="e">
        <f>'1'!F395</f>
        <v>#N/A</v>
      </c>
      <c r="G395" s="47" t="e">
        <f>'1'!G395</f>
        <v>#N/A</v>
      </c>
      <c r="H395" s="6">
        <f>'1'!H395</f>
        <v>0.16038512170374999</v>
      </c>
      <c r="I395" s="6">
        <f>'1'!I395</f>
        <v>9.6231073022250008E-2</v>
      </c>
      <c r="J395" s="6">
        <f>'1'!J395</f>
        <v>4.7681309115934205E-2</v>
      </c>
      <c r="K395" s="6">
        <f>'1'!K395</f>
        <v>4.7681309115934205E-2</v>
      </c>
      <c r="L395" s="6">
        <f>'1'!L395</f>
        <v>0.128308097363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2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">
        <f>'1'!AA395</f>
        <v>579</v>
      </c>
    </row>
    <row r="396" spans="1:27" s="1" customFormat="1" ht="15" hidden="1" customHeight="1" x14ac:dyDescent="0.35">
      <c r="A396" s="10">
        <f>'1'!A396</f>
        <v>580</v>
      </c>
      <c r="B396" s="5">
        <f>'1'!B396</f>
        <v>3.8734603975651802E-2</v>
      </c>
      <c r="C396" s="5">
        <f>'1'!C396</f>
        <v>0.12837059639405701</v>
      </c>
      <c r="D396" s="3">
        <f>'1'!D396</f>
        <v>0</v>
      </c>
      <c r="E396" s="47" t="e">
        <f>'1'!E396</f>
        <v>#N/A</v>
      </c>
      <c r="F396" s="3" t="e">
        <f>'1'!F396</f>
        <v>#N/A</v>
      </c>
      <c r="G396" s="47" t="e">
        <f>'1'!G396</f>
        <v>#N/A</v>
      </c>
      <c r="H396" s="6">
        <f>'1'!H396</f>
        <v>0.16046324549257127</v>
      </c>
      <c r="I396" s="6">
        <f>'1'!I396</f>
        <v>9.627794729554276E-2</v>
      </c>
      <c r="J396" s="6">
        <f>'1'!J396</f>
        <v>4.7678901396800186E-2</v>
      </c>
      <c r="K396" s="6">
        <f>'1'!K396</f>
        <v>4.7678901396800186E-2</v>
      </c>
      <c r="L396" s="6">
        <f>'1'!L396</f>
        <v>0.12837059639405701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2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">
        <f>'1'!AA396</f>
        <v>580</v>
      </c>
    </row>
    <row r="397" spans="1:27" s="1" customFormat="1" ht="15" hidden="1" customHeight="1" x14ac:dyDescent="0.35">
      <c r="A397" s="10">
        <f>'1'!A397</f>
        <v>581</v>
      </c>
      <c r="B397" s="5">
        <f>'1'!B397</f>
        <v>3.9040695944587103E-2</v>
      </c>
      <c r="C397" s="5">
        <f>'1'!C397</f>
        <v>0.12794922415892299</v>
      </c>
      <c r="D397" s="3">
        <f>'1'!D397</f>
        <v>0</v>
      </c>
      <c r="E397" s="47" t="e">
        <f>'1'!E397</f>
        <v>#N/A</v>
      </c>
      <c r="F397" s="3" t="e">
        <f>'1'!F397</f>
        <v>#N/A</v>
      </c>
      <c r="G397" s="47" t="e">
        <f>'1'!G397</f>
        <v>#N/A</v>
      </c>
      <c r="H397" s="6">
        <f>'1'!H397</f>
        <v>0.15993653019865373</v>
      </c>
      <c r="I397" s="6">
        <f>'1'!I397</f>
        <v>9.5961918119192247E-2</v>
      </c>
      <c r="J397" s="6">
        <f>'1'!J397</f>
        <v>4.8055673773623568E-2</v>
      </c>
      <c r="K397" s="6">
        <f>'1'!K397</f>
        <v>4.8055673773623568E-2</v>
      </c>
      <c r="L397" s="6">
        <f>'1'!L397</f>
        <v>0.12794922415892299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2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">
        <f>'1'!AA397</f>
        <v>581</v>
      </c>
    </row>
    <row r="398" spans="1:27" s="1" customFormat="1" ht="15" hidden="1" customHeight="1" x14ac:dyDescent="0.35">
      <c r="A398" s="10">
        <f>'1'!A398</f>
        <v>582</v>
      </c>
      <c r="B398" s="5">
        <f>'1'!B398</f>
        <v>3.8715929944614799E-2</v>
      </c>
      <c r="C398" s="5">
        <f>'1'!C398</f>
        <v>0.12742866949037401</v>
      </c>
      <c r="D398" s="3">
        <f>'1'!D398</f>
        <v>0</v>
      </c>
      <c r="E398" s="47" t="e">
        <f>'1'!E398</f>
        <v>#N/A</v>
      </c>
      <c r="F398" s="3" t="e">
        <f>'1'!F398</f>
        <v>#N/A</v>
      </c>
      <c r="G398" s="47" t="e">
        <f>'1'!G398</f>
        <v>#N/A</v>
      </c>
      <c r="H398" s="6">
        <f>'1'!H398</f>
        <v>0.15928583686296752</v>
      </c>
      <c r="I398" s="6">
        <f>'1'!I398</f>
        <v>9.557150211778051E-2</v>
      </c>
      <c r="J398" s="6">
        <f>'1'!J398</f>
        <v>4.7655915301858989E-2</v>
      </c>
      <c r="K398" s="6">
        <f>'1'!K398</f>
        <v>4.7655915301858989E-2</v>
      </c>
      <c r="L398" s="6">
        <f>'1'!L398</f>
        <v>0.12742866949037401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2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">
        <f>'1'!AA398</f>
        <v>582</v>
      </c>
    </row>
    <row r="399" spans="1:27" s="1" customFormat="1" ht="15" hidden="1" customHeight="1" x14ac:dyDescent="0.35">
      <c r="A399" s="10">
        <f>'1'!A399</f>
        <v>583</v>
      </c>
      <c r="B399" s="5">
        <f>'1'!B399</f>
        <v>3.8617519051800102E-2</v>
      </c>
      <c r="C399" s="5">
        <f>'1'!C399</f>
        <v>0.127654931399108</v>
      </c>
      <c r="D399" s="3">
        <f>'1'!D399</f>
        <v>0</v>
      </c>
      <c r="E399" s="47" t="e">
        <f>'1'!E399</f>
        <v>#N/A</v>
      </c>
      <c r="F399" s="3" t="e">
        <f>'1'!F399</f>
        <v>#N/A</v>
      </c>
      <c r="G399" s="47" t="e">
        <f>'1'!G399</f>
        <v>#N/A</v>
      </c>
      <c r="H399" s="6">
        <f>'1'!H399</f>
        <v>0.15956866424888499</v>
      </c>
      <c r="I399" s="6">
        <f>'1'!I399</f>
        <v>9.5741198549330997E-2</v>
      </c>
      <c r="J399" s="6">
        <f>'1'!J399</f>
        <v>4.7534780121082844E-2</v>
      </c>
      <c r="K399" s="6">
        <f>'1'!K399</f>
        <v>4.7534780121082844E-2</v>
      </c>
      <c r="L399" s="6">
        <f>'1'!L399</f>
        <v>0.127654931399108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2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">
        <f>'1'!AA399</f>
        <v>583</v>
      </c>
    </row>
    <row r="400" spans="1:27" s="1" customFormat="1" ht="15" hidden="1" customHeight="1" x14ac:dyDescent="0.35">
      <c r="A400" s="10">
        <f>'1'!A400</f>
        <v>584</v>
      </c>
      <c r="B400" s="5">
        <f>'1'!B400</f>
        <v>3.8600773321627299E-2</v>
      </c>
      <c r="C400" s="5">
        <f>'1'!C400</f>
        <v>0.12803998232024899</v>
      </c>
      <c r="D400" s="3">
        <f>'1'!D400</f>
        <v>0</v>
      </c>
      <c r="E400" s="47" t="e">
        <f>'1'!E400</f>
        <v>#N/A</v>
      </c>
      <c r="F400" s="3" t="e">
        <f>'1'!F400</f>
        <v>#N/A</v>
      </c>
      <c r="G400" s="47" t="e">
        <f>'1'!G400</f>
        <v>#N/A</v>
      </c>
      <c r="H400" s="6">
        <f>'1'!H400</f>
        <v>0.16004997790031122</v>
      </c>
      <c r="I400" s="6">
        <f>'1'!I400</f>
        <v>9.6029986740186743E-2</v>
      </c>
      <c r="J400" s="6">
        <f>'1'!J400</f>
        <v>4.7514167595439666E-2</v>
      </c>
      <c r="K400" s="6">
        <f>'1'!K400</f>
        <v>4.7514167595439666E-2</v>
      </c>
      <c r="L400" s="6">
        <f>'1'!L400</f>
        <v>0.12803998232024899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2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">
        <f>'1'!AA400</f>
        <v>584</v>
      </c>
    </row>
    <row r="401" spans="1:27" s="1" customFormat="1" ht="15" hidden="1" customHeight="1" x14ac:dyDescent="0.35">
      <c r="A401" s="10">
        <f>'1'!A401</f>
        <v>585</v>
      </c>
      <c r="B401" s="5">
        <f>'1'!B401</f>
        <v>3.88085395978328E-2</v>
      </c>
      <c r="C401" s="5">
        <f>'1'!C401</f>
        <v>0.127708537249281</v>
      </c>
      <c r="D401" s="3">
        <f>'1'!D401</f>
        <v>0</v>
      </c>
      <c r="E401" s="47" t="e">
        <f>'1'!E401</f>
        <v>#N/A</v>
      </c>
      <c r="F401" s="3" t="e">
        <f>'1'!F401</f>
        <v>#N/A</v>
      </c>
      <c r="G401" s="47" t="e">
        <f>'1'!G401</f>
        <v>#N/A</v>
      </c>
      <c r="H401" s="6">
        <f>'1'!H401</f>
        <v>0.15963567156160124</v>
      </c>
      <c r="I401" s="6">
        <f>'1'!I401</f>
        <v>9.5781402936960747E-2</v>
      </c>
      <c r="J401" s="6">
        <f>'1'!J401</f>
        <v>4.7769909665321401E-2</v>
      </c>
      <c r="K401" s="6">
        <f>'1'!K401</f>
        <v>4.7769909665321401E-2</v>
      </c>
      <c r="L401" s="6">
        <f>'1'!L401</f>
        <v>0.127708537249281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2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">
        <f>'1'!AA401</f>
        <v>585</v>
      </c>
    </row>
    <row r="402" spans="1:27" s="1" customFormat="1" ht="15" hidden="1" customHeight="1" x14ac:dyDescent="0.35">
      <c r="A402" s="10">
        <f>'1'!A402</f>
        <v>586</v>
      </c>
      <c r="B402" s="5">
        <f>'1'!B402</f>
        <v>3.8787006478154501E-2</v>
      </c>
      <c r="C402" s="5">
        <f>'1'!C402</f>
        <v>0.12758533607942901</v>
      </c>
      <c r="D402" s="3">
        <f>'1'!D402</f>
        <v>0</v>
      </c>
      <c r="E402" s="47" t="e">
        <f>'1'!E402</f>
        <v>#N/A</v>
      </c>
      <c r="F402" s="3" t="e">
        <f>'1'!F402</f>
        <v>#N/A</v>
      </c>
      <c r="G402" s="47" t="e">
        <f>'1'!G402</f>
        <v>#N/A</v>
      </c>
      <c r="H402" s="6">
        <f>'1'!H402</f>
        <v>0.15948167009928627</v>
      </c>
      <c r="I402" s="6">
        <f>'1'!I402</f>
        <v>9.5689002059571759E-2</v>
      </c>
      <c r="J402" s="6">
        <f>'1'!J402</f>
        <v>4.7743404282936379E-2</v>
      </c>
      <c r="K402" s="6">
        <f>'1'!K402</f>
        <v>4.7743404282936379E-2</v>
      </c>
      <c r="L402" s="6">
        <f>'1'!L402</f>
        <v>0.12758533607942901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2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">
        <f>'1'!AA402</f>
        <v>586</v>
      </c>
    </row>
    <row r="403" spans="1:27" s="1" customFormat="1" ht="15" hidden="1" customHeight="1" x14ac:dyDescent="0.35">
      <c r="A403" s="10">
        <f>'1'!A403</f>
        <v>587</v>
      </c>
      <c r="B403" s="5">
        <f>'1'!B403</f>
        <v>3.8677352931421403E-2</v>
      </c>
      <c r="C403" s="5">
        <f>'1'!C403</f>
        <v>0.12770502621653301</v>
      </c>
      <c r="D403" s="3">
        <f>'1'!D403</f>
        <v>0</v>
      </c>
      <c r="E403" s="47" t="e">
        <f>'1'!E403</f>
        <v>#N/A</v>
      </c>
      <c r="F403" s="3" t="e">
        <f>'1'!F403</f>
        <v>#N/A</v>
      </c>
      <c r="G403" s="47" t="e">
        <f>'1'!G403</f>
        <v>#N/A</v>
      </c>
      <c r="H403" s="6">
        <f>'1'!H403</f>
        <v>0.15963128277066627</v>
      </c>
      <c r="I403" s="6">
        <f>'1'!I403</f>
        <v>9.577876966239976E-2</v>
      </c>
      <c r="J403" s="6">
        <f>'1'!J403</f>
        <v>4.7608430380898209E-2</v>
      </c>
      <c r="K403" s="6">
        <f>'1'!K403</f>
        <v>4.7608430380898209E-2</v>
      </c>
      <c r="L403" s="6">
        <f>'1'!L403</f>
        <v>0.12770502621653301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2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">
        <f>'1'!AA403</f>
        <v>587</v>
      </c>
    </row>
    <row r="404" spans="1:27" s="1" customFormat="1" ht="15" hidden="1" customHeight="1" x14ac:dyDescent="0.35">
      <c r="A404" s="10">
        <f>'1'!A404</f>
        <v>588</v>
      </c>
      <c r="B404" s="5">
        <f>'1'!B404</f>
        <v>3.8747386800457299E-2</v>
      </c>
      <c r="C404" s="5">
        <f>'1'!C404</f>
        <v>0.12783086581997</v>
      </c>
      <c r="D404" s="3">
        <f>'1'!D404</f>
        <v>0</v>
      </c>
      <c r="E404" s="47" t="e">
        <f>'1'!E404</f>
        <v>#N/A</v>
      </c>
      <c r="F404" s="3" t="e">
        <f>'1'!F404</f>
        <v>#N/A</v>
      </c>
      <c r="G404" s="47" t="e">
        <f>'1'!G404</f>
        <v>#N/A</v>
      </c>
      <c r="H404" s="6">
        <f>'1'!H404</f>
        <v>0.15978858227496251</v>
      </c>
      <c r="I404" s="6">
        <f>'1'!I404</f>
        <v>9.5873149364977497E-2</v>
      </c>
      <c r="J404" s="6">
        <f>'1'!J404</f>
        <v>4.7694635933388123E-2</v>
      </c>
      <c r="K404" s="6">
        <f>'1'!K404</f>
        <v>4.7694635933388123E-2</v>
      </c>
      <c r="L404" s="6">
        <f>'1'!L404</f>
        <v>0.12783086581997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2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">
        <f>'1'!AA404</f>
        <v>588</v>
      </c>
    </row>
    <row r="405" spans="1:27" s="1" customFormat="1" ht="15" hidden="1" customHeight="1" x14ac:dyDescent="0.35">
      <c r="A405" s="10">
        <f>'1'!A405</f>
        <v>589</v>
      </c>
      <c r="B405" s="5">
        <f>'1'!B405</f>
        <v>3.84982483667888E-2</v>
      </c>
      <c r="C405" s="5">
        <f>'1'!C405</f>
        <v>0.12746188635432901</v>
      </c>
      <c r="D405" s="3">
        <f>'1'!D405</f>
        <v>0</v>
      </c>
      <c r="E405" s="47" t="e">
        <f>'1'!E405</f>
        <v>#N/A</v>
      </c>
      <c r="F405" s="3" t="e">
        <f>'1'!F405</f>
        <v>#N/A</v>
      </c>
      <c r="G405" s="47" t="e">
        <f>'1'!G405</f>
        <v>#N/A</v>
      </c>
      <c r="H405" s="6">
        <f>'1'!H405</f>
        <v>0.15932735794291125</v>
      </c>
      <c r="I405" s="6">
        <f>'1'!I405</f>
        <v>9.5596414765746762E-2</v>
      </c>
      <c r="J405" s="6">
        <f>'1'!J405</f>
        <v>4.7387968365016943E-2</v>
      </c>
      <c r="K405" s="6">
        <f>'1'!K405</f>
        <v>4.7387968365016943E-2</v>
      </c>
      <c r="L405" s="6">
        <f>'1'!L405</f>
        <v>0.12746188635432901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2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">
        <f>'1'!AA405</f>
        <v>589</v>
      </c>
    </row>
    <row r="406" spans="1:27" s="1" customFormat="1" ht="15" hidden="1" customHeight="1" x14ac:dyDescent="0.35">
      <c r="A406" s="10">
        <f>'1'!A406</f>
        <v>590</v>
      </c>
      <c r="B406" s="5">
        <f>'1'!B406</f>
        <v>3.84822360226688E-2</v>
      </c>
      <c r="C406" s="5">
        <f>'1'!C406</f>
        <v>0.12755567168937301</v>
      </c>
      <c r="D406" s="3">
        <f>'1'!D406</f>
        <v>0</v>
      </c>
      <c r="E406" s="47" t="e">
        <f>'1'!E406</f>
        <v>#N/A</v>
      </c>
      <c r="F406" s="3" t="e">
        <f>'1'!F406</f>
        <v>#N/A</v>
      </c>
      <c r="G406" s="47" t="e">
        <f>'1'!G406</f>
        <v>#N/A</v>
      </c>
      <c r="H406" s="6">
        <f>'1'!H406</f>
        <v>0.15944458961171626</v>
      </c>
      <c r="I406" s="6">
        <f>'1'!I406</f>
        <v>9.5666753767029766E-2</v>
      </c>
      <c r="J406" s="6">
        <f>'1'!J406</f>
        <v>4.7368258573304373E-2</v>
      </c>
      <c r="K406" s="6">
        <f>'1'!K406</f>
        <v>4.7368258573304373E-2</v>
      </c>
      <c r="L406" s="6">
        <f>'1'!L406</f>
        <v>0.12755567168937301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2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">
        <f>'1'!AA406</f>
        <v>590</v>
      </c>
    </row>
    <row r="407" spans="1:27" s="1" customFormat="1" ht="15" hidden="1" customHeight="1" x14ac:dyDescent="0.35">
      <c r="A407" s="10">
        <f>'1'!A407</f>
        <v>591</v>
      </c>
      <c r="B407" s="5">
        <f>'1'!B407</f>
        <v>3.8370899251705899E-2</v>
      </c>
      <c r="C407" s="5">
        <f>'1'!C407</f>
        <v>0.12738856775153601</v>
      </c>
      <c r="D407" s="3">
        <f>'1'!D407</f>
        <v>0</v>
      </c>
      <c r="E407" s="47" t="e">
        <f>'1'!E407</f>
        <v>#N/A</v>
      </c>
      <c r="F407" s="3" t="e">
        <f>'1'!F407</f>
        <v>#N/A</v>
      </c>
      <c r="G407" s="47" t="e">
        <f>'1'!G407</f>
        <v>#N/A</v>
      </c>
      <c r="H407" s="6">
        <f>'1'!H407</f>
        <v>0.15923570968942002</v>
      </c>
      <c r="I407" s="6">
        <f>'1'!I407</f>
        <v>9.5541425813652006E-2</v>
      </c>
      <c r="J407" s="6">
        <f>'1'!J407</f>
        <v>4.7231212769817774E-2</v>
      </c>
      <c r="K407" s="6">
        <f>'1'!K407</f>
        <v>4.7231212769817774E-2</v>
      </c>
      <c r="L407" s="6">
        <f>'1'!L407</f>
        <v>0.12738856775153601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2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">
        <f>'1'!AA407</f>
        <v>591</v>
      </c>
    </row>
    <row r="408" spans="1:27" s="1" customFormat="1" ht="15" hidden="1" customHeight="1" x14ac:dyDescent="0.35">
      <c r="A408" s="10">
        <f>'1'!A408</f>
        <v>592</v>
      </c>
      <c r="B408" s="5">
        <f>'1'!B408</f>
        <v>3.86746501324855E-2</v>
      </c>
      <c r="C408" s="5">
        <f>'1'!C408</f>
        <v>0.12700595117560601</v>
      </c>
      <c r="D408" s="3">
        <f>'1'!D408</f>
        <v>0</v>
      </c>
      <c r="E408" s="47" t="e">
        <f>'1'!E408</f>
        <v>#N/A</v>
      </c>
      <c r="F408" s="3" t="e">
        <f>'1'!F408</f>
        <v>#N/A</v>
      </c>
      <c r="G408" s="47" t="e">
        <f>'1'!G408</f>
        <v>#N/A</v>
      </c>
      <c r="H408" s="6">
        <f>'1'!H408</f>
        <v>0.1587574389695075</v>
      </c>
      <c r="I408" s="6">
        <f>'1'!I408</f>
        <v>9.5254463381704513E-2</v>
      </c>
      <c r="J408" s="6">
        <f>'1'!J408</f>
        <v>4.7605103472378861E-2</v>
      </c>
      <c r="K408" s="6">
        <f>'1'!K408</f>
        <v>4.7605103472378861E-2</v>
      </c>
      <c r="L408" s="6">
        <f>'1'!L408</f>
        <v>0.12700595117560601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2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">
        <f>'1'!AA408</f>
        <v>592</v>
      </c>
    </row>
    <row r="409" spans="1:27" s="1" customFormat="1" ht="15" hidden="1" customHeight="1" x14ac:dyDescent="0.35">
      <c r="A409" s="10">
        <f>'1'!A409</f>
        <v>593</v>
      </c>
      <c r="B409" s="5">
        <f>'1'!B409</f>
        <v>3.8690521917308901E-2</v>
      </c>
      <c r="C409" s="5">
        <f>'1'!C409</f>
        <v>0.12720903781399301</v>
      </c>
      <c r="D409" s="3">
        <f>'1'!D409</f>
        <v>0</v>
      </c>
      <c r="E409" s="47" t="e">
        <f>'1'!E409</f>
        <v>#N/A</v>
      </c>
      <c r="F409" s="3" t="e">
        <f>'1'!F409</f>
        <v>#N/A</v>
      </c>
      <c r="G409" s="47" t="e">
        <f>'1'!G409</f>
        <v>#N/A</v>
      </c>
      <c r="H409" s="6">
        <f>'1'!H409</f>
        <v>0.15901129726749125</v>
      </c>
      <c r="I409" s="6">
        <f>'1'!I409</f>
        <v>9.5406778360494757E-2</v>
      </c>
      <c r="J409" s="6">
        <f>'1'!J409</f>
        <v>4.7624640247921006E-2</v>
      </c>
      <c r="K409" s="6">
        <f>'1'!K409</f>
        <v>4.7624640247921006E-2</v>
      </c>
      <c r="L409" s="6">
        <f>'1'!L409</f>
        <v>0.12720903781399301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2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">
        <f>'1'!AA409</f>
        <v>593</v>
      </c>
    </row>
    <row r="410" spans="1:27" s="1" customFormat="1" ht="15" hidden="1" customHeight="1" x14ac:dyDescent="0.35">
      <c r="A410" s="10">
        <f>'1'!A410</f>
        <v>594</v>
      </c>
      <c r="B410" s="5">
        <f>'1'!B410</f>
        <v>3.8602143774211999E-2</v>
      </c>
      <c r="C410" s="5">
        <f>'1'!C410</f>
        <v>0.12711053219409499</v>
      </c>
      <c r="D410" s="3">
        <f>'1'!D410</f>
        <v>0</v>
      </c>
      <c r="E410" s="47" t="e">
        <f>'1'!E410</f>
        <v>#N/A</v>
      </c>
      <c r="F410" s="3" t="e">
        <f>'1'!F410</f>
        <v>#N/A</v>
      </c>
      <c r="G410" s="47" t="e">
        <f>'1'!G410</f>
        <v>#N/A</v>
      </c>
      <c r="H410" s="6">
        <f>'1'!H410</f>
        <v>0.15888816524261873</v>
      </c>
      <c r="I410" s="6">
        <f>'1'!I410</f>
        <v>9.5332899145571248E-2</v>
      </c>
      <c r="J410" s="6">
        <f>'1'!J410</f>
        <v>4.7515854502415557E-2</v>
      </c>
      <c r="K410" s="6">
        <f>'1'!K410</f>
        <v>4.7515854502415557E-2</v>
      </c>
      <c r="L410" s="6">
        <f>'1'!L410</f>
        <v>0.12711053219409499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2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">
        <f>'1'!AA410</f>
        <v>594</v>
      </c>
    </row>
    <row r="411" spans="1:27" s="1" customFormat="1" ht="15" hidden="1" customHeight="1" x14ac:dyDescent="0.35">
      <c r="A411" s="10">
        <f>'1'!A411</f>
        <v>595</v>
      </c>
      <c r="B411" s="5">
        <f>'1'!B411</f>
        <v>3.8721335091960102E-2</v>
      </c>
      <c r="C411" s="5">
        <f>'1'!C411</f>
        <v>0.12714135017227901</v>
      </c>
      <c r="D411" s="3">
        <f>'1'!D411</f>
        <v>0</v>
      </c>
      <c r="E411" s="47" t="e">
        <f>'1'!E411</f>
        <v>#N/A</v>
      </c>
      <c r="F411" s="3" t="e">
        <f>'1'!F411</f>
        <v>#N/A</v>
      </c>
      <c r="G411" s="47" t="e">
        <f>'1'!G411</f>
        <v>#N/A</v>
      </c>
      <c r="H411" s="6">
        <f>'1'!H411</f>
        <v>0.15892668771534876</v>
      </c>
      <c r="I411" s="6">
        <f>'1'!I411</f>
        <v>9.5356012629209258E-2</v>
      </c>
      <c r="J411" s="6">
        <f>'1'!J411</f>
        <v>4.7662568564339071E-2</v>
      </c>
      <c r="K411" s="6">
        <f>'1'!K411</f>
        <v>4.7662568564339071E-2</v>
      </c>
      <c r="L411" s="6">
        <f>'1'!L411</f>
        <v>0.12714135017227901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2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">
        <f>'1'!AA411</f>
        <v>595</v>
      </c>
    </row>
    <row r="412" spans="1:27" s="1" customFormat="1" ht="15" hidden="1" customHeight="1" x14ac:dyDescent="0.35">
      <c r="A412" s="10">
        <f>'1'!A412</f>
        <v>596</v>
      </c>
      <c r="B412" s="5">
        <f>'1'!B412</f>
        <v>3.8702885225969298E-2</v>
      </c>
      <c r="C412" s="5">
        <f>'1'!C412</f>
        <v>0.12731990639575999</v>
      </c>
      <c r="D412" s="3">
        <f>'1'!D412</f>
        <v>0</v>
      </c>
      <c r="E412" s="47" t="e">
        <f>'1'!E412</f>
        <v>#N/A</v>
      </c>
      <c r="F412" s="3" t="e">
        <f>'1'!F412</f>
        <v>#N/A</v>
      </c>
      <c r="G412" s="47" t="e">
        <f>'1'!G412</f>
        <v>#N/A</v>
      </c>
      <c r="H412" s="6">
        <f>'1'!H412</f>
        <v>0.15914988299469998</v>
      </c>
      <c r="I412" s="6">
        <f>'1'!I412</f>
        <v>9.548992979682E-2</v>
      </c>
      <c r="J412" s="6">
        <f>'1'!J412</f>
        <v>4.7639858396915834E-2</v>
      </c>
      <c r="K412" s="6">
        <f>'1'!K412</f>
        <v>4.7639858396915834E-2</v>
      </c>
      <c r="L412" s="6">
        <f>'1'!L412</f>
        <v>0.12731990639575999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2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">
        <f>'1'!AA412</f>
        <v>596</v>
      </c>
    </row>
    <row r="413" spans="1:27" s="1" customFormat="1" ht="15" hidden="1" customHeight="1" x14ac:dyDescent="0.35">
      <c r="A413" s="10">
        <f>'1'!A413</f>
        <v>597</v>
      </c>
      <c r="B413" s="5">
        <f>'1'!B413</f>
        <v>3.8555765896427001E-2</v>
      </c>
      <c r="C413" s="5">
        <f>'1'!C413</f>
        <v>0.12696383349474799</v>
      </c>
      <c r="D413" s="3">
        <f>'1'!D413</f>
        <v>0</v>
      </c>
      <c r="E413" s="47" t="e">
        <f>'1'!E413</f>
        <v>#N/A</v>
      </c>
      <c r="F413" s="3" t="e">
        <f>'1'!F413</f>
        <v>#N/A</v>
      </c>
      <c r="G413" s="47" t="e">
        <f>'1'!G413</f>
        <v>#N/A</v>
      </c>
      <c r="H413" s="6">
        <f>'1'!H413</f>
        <v>0.158704791868435</v>
      </c>
      <c r="I413" s="6">
        <f>'1'!I413</f>
        <v>9.5222875121060993E-2</v>
      </c>
      <c r="J413" s="6">
        <f>'1'!J413</f>
        <v>4.7458767401091541E-2</v>
      </c>
      <c r="K413" s="6">
        <f>'1'!K413</f>
        <v>4.7458767401091541E-2</v>
      </c>
      <c r="L413" s="6">
        <f>'1'!L413</f>
        <v>0.12696383349474799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2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">
        <f>'1'!AA413</f>
        <v>597</v>
      </c>
    </row>
    <row r="414" spans="1:27" s="1" customFormat="1" ht="15" hidden="1" customHeight="1" x14ac:dyDescent="0.35">
      <c r="A414" s="10">
        <f>'1'!A414</f>
        <v>598</v>
      </c>
      <c r="B414" s="5">
        <f>'1'!B414</f>
        <v>3.8519972950969698E-2</v>
      </c>
      <c r="C414" s="5">
        <f>'1'!C414</f>
        <v>0.12657266819558399</v>
      </c>
      <c r="D414" s="3">
        <f>'1'!D414</f>
        <v>0</v>
      </c>
      <c r="E414" s="47" t="e">
        <f>'1'!E414</f>
        <v>#N/A</v>
      </c>
      <c r="F414" s="3" t="e">
        <f>'1'!F414</f>
        <v>#N/A</v>
      </c>
      <c r="G414" s="47" t="e">
        <f>'1'!G414</f>
        <v>#N/A</v>
      </c>
      <c r="H414" s="6">
        <f>'1'!H414</f>
        <v>0.15821583524447999</v>
      </c>
      <c r="I414" s="6">
        <f>'1'!I414</f>
        <v>9.4929501146687995E-2</v>
      </c>
      <c r="J414" s="6">
        <f>'1'!J414</f>
        <v>4.7414709423417814E-2</v>
      </c>
      <c r="K414" s="6">
        <f>'1'!K414</f>
        <v>4.7414709423417814E-2</v>
      </c>
      <c r="L414" s="6">
        <f>'1'!L414</f>
        <v>0.12657266819558399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2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">
        <f>'1'!AA414</f>
        <v>598</v>
      </c>
    </row>
    <row r="415" spans="1:27" s="1" customFormat="1" ht="15" hidden="1" customHeight="1" x14ac:dyDescent="0.35">
      <c r="A415" s="10">
        <f>'1'!A415</f>
        <v>599</v>
      </c>
      <c r="B415" s="5">
        <f>'1'!B415</f>
        <v>3.8828408749176001E-2</v>
      </c>
      <c r="C415" s="5">
        <f>'1'!C415</f>
        <v>0.126552094367678</v>
      </c>
      <c r="D415" s="3">
        <f>'1'!D415</f>
        <v>0</v>
      </c>
      <c r="E415" s="47" t="e">
        <f>'1'!E415</f>
        <v>#N/A</v>
      </c>
      <c r="F415" s="3" t="e">
        <f>'1'!F415</f>
        <v>#N/A</v>
      </c>
      <c r="G415" s="47" t="e">
        <f>'1'!G415</f>
        <v>#N/A</v>
      </c>
      <c r="H415" s="6">
        <f>'1'!H415</f>
        <v>0.1581901179595975</v>
      </c>
      <c r="I415" s="6">
        <f>'1'!I415</f>
        <v>9.4914070775758502E-2</v>
      </c>
      <c r="J415" s="6">
        <f>'1'!J415</f>
        <v>4.7794366848576096E-2</v>
      </c>
      <c r="K415" s="6">
        <f>'1'!K415</f>
        <v>4.7794366848576096E-2</v>
      </c>
      <c r="L415" s="6">
        <f>'1'!L415</f>
        <v>0.126552094367678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2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">
        <f>'1'!AA415</f>
        <v>599</v>
      </c>
    </row>
    <row r="416" spans="1:27" s="1" customFormat="1" ht="15" hidden="1" customHeight="1" x14ac:dyDescent="0.35">
      <c r="A416" s="10">
        <f>'1'!A416</f>
        <v>600</v>
      </c>
      <c r="B416" s="5">
        <f>'1'!B416</f>
        <v>3.8848658491648799E-2</v>
      </c>
      <c r="C416" s="5">
        <f>'1'!C416</f>
        <v>0.126419017146333</v>
      </c>
      <c r="D416" s="3">
        <f>'1'!D416</f>
        <v>0</v>
      </c>
      <c r="E416" s="47" t="e">
        <f>'1'!E416</f>
        <v>#N/A</v>
      </c>
      <c r="F416" s="3" t="e">
        <f>'1'!F416</f>
        <v>#N/A</v>
      </c>
      <c r="G416" s="47" t="e">
        <f>'1'!G416</f>
        <v>#N/A</v>
      </c>
      <c r="H416" s="6">
        <f>'1'!H416</f>
        <v>0.15802377143291624</v>
      </c>
      <c r="I416" s="6">
        <f>'1'!I416</f>
        <v>9.4814262859749754E-2</v>
      </c>
      <c r="J416" s="6">
        <f>'1'!J416</f>
        <v>4.7819292506142599E-2</v>
      </c>
      <c r="K416" s="6">
        <f>'1'!K416</f>
        <v>4.7819292506142599E-2</v>
      </c>
      <c r="L416" s="6">
        <f>'1'!L416</f>
        <v>0.126419017146333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2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">
        <f>'1'!AA416</f>
        <v>600</v>
      </c>
    </row>
    <row r="417" spans="1:27" s="1" customFormat="1" ht="15" hidden="1" customHeight="1" x14ac:dyDescent="0.35">
      <c r="A417" s="10">
        <f>'1'!A417</f>
        <v>601</v>
      </c>
      <c r="B417" s="5">
        <f>'1'!B417</f>
        <v>3.8858010633560397E-2</v>
      </c>
      <c r="C417" s="5">
        <f>'1'!C417</f>
        <v>0.12643777023824501</v>
      </c>
      <c r="D417" s="3">
        <f>'1'!D417</f>
        <v>0</v>
      </c>
      <c r="E417" s="47" t="e">
        <f>'1'!E417</f>
        <v>#N/A</v>
      </c>
      <c r="F417" s="3" t="e">
        <f>'1'!F417</f>
        <v>#N/A</v>
      </c>
      <c r="G417" s="47" t="e">
        <f>'1'!G417</f>
        <v>#N/A</v>
      </c>
      <c r="H417" s="6">
        <f>'1'!H417</f>
        <v>0.15804721279780626</v>
      </c>
      <c r="I417" s="6">
        <f>'1'!I417</f>
        <v>9.4828327678683766E-2</v>
      </c>
      <c r="J417" s="6">
        <f>'1'!J417</f>
        <v>4.7830804172876877E-2</v>
      </c>
      <c r="K417" s="6">
        <f>'1'!K417</f>
        <v>4.7830804172876877E-2</v>
      </c>
      <c r="L417" s="6">
        <f>'1'!L417</f>
        <v>0.12643777023824501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2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">
        <f>'1'!AA417</f>
        <v>601</v>
      </c>
    </row>
    <row r="418" spans="1:27" s="1" customFormat="1" ht="15" hidden="1" customHeight="1" x14ac:dyDescent="0.35">
      <c r="A418" s="10">
        <f>'1'!A418</f>
        <v>602</v>
      </c>
      <c r="B418" s="5">
        <f>'1'!B418</f>
        <v>3.8791872427698298E-2</v>
      </c>
      <c r="C418" s="5">
        <f>'1'!C418</f>
        <v>0.12650861659384699</v>
      </c>
      <c r="D418" s="3">
        <f>'1'!D418</f>
        <v>0</v>
      </c>
      <c r="E418" s="47" t="e">
        <f>'1'!E418</f>
        <v>#N/A</v>
      </c>
      <c r="F418" s="3" t="e">
        <f>'1'!F418</f>
        <v>#N/A</v>
      </c>
      <c r="G418" s="47" t="e">
        <f>'1'!G418</f>
        <v>#N/A</v>
      </c>
      <c r="H418" s="6">
        <f>'1'!H418</f>
        <v>0.15813577074230872</v>
      </c>
      <c r="I418" s="6">
        <f>'1'!I418</f>
        <v>9.4881462445385242E-2</v>
      </c>
      <c r="J418" s="6">
        <f>'1'!J418</f>
        <v>4.7749393840197538E-2</v>
      </c>
      <c r="K418" s="6">
        <f>'1'!K418</f>
        <v>4.7749393840197538E-2</v>
      </c>
      <c r="L418" s="6">
        <f>'1'!L418</f>
        <v>0.12650861659384699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2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">
        <f>'1'!AA418</f>
        <v>602</v>
      </c>
    </row>
    <row r="419" spans="1:27" s="1" customFormat="1" ht="15" hidden="1" customHeight="1" x14ac:dyDescent="0.35">
      <c r="A419" s="10">
        <f>'1'!A419</f>
        <v>603</v>
      </c>
      <c r="B419" s="5">
        <f>'1'!B419</f>
        <v>3.8685535270308199E-2</v>
      </c>
      <c r="C419" s="5">
        <f>'1'!C419</f>
        <v>0.12659838010833099</v>
      </c>
      <c r="D419" s="3">
        <f>'1'!D419</f>
        <v>0</v>
      </c>
      <c r="E419" s="47" t="e">
        <f>'1'!E419</f>
        <v>#N/A</v>
      </c>
      <c r="F419" s="3" t="e">
        <f>'1'!F419</f>
        <v>#N/A</v>
      </c>
      <c r="G419" s="47" t="e">
        <f>'1'!G419</f>
        <v>#N/A</v>
      </c>
      <c r="H419" s="6">
        <f>'1'!H419</f>
        <v>0.15824797513541375</v>
      </c>
      <c r="I419" s="6">
        <f>'1'!I419</f>
        <v>9.4948785081248238E-2</v>
      </c>
      <c r="J419" s="6">
        <f>'1'!J419</f>
        <v>4.7618502122672671E-2</v>
      </c>
      <c r="K419" s="6">
        <f>'1'!K419</f>
        <v>4.7618502122672671E-2</v>
      </c>
      <c r="L419" s="6">
        <f>'1'!L419</f>
        <v>0.12659838010833099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2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">
        <f>'1'!AA419</f>
        <v>603</v>
      </c>
    </row>
    <row r="420" spans="1:27" s="1" customFormat="1" ht="15" hidden="1" customHeight="1" x14ac:dyDescent="0.35">
      <c r="A420" s="10">
        <f>'1'!A420</f>
        <v>604</v>
      </c>
      <c r="B420" s="5">
        <f>'1'!B420</f>
        <v>3.88386569079422E-2</v>
      </c>
      <c r="C420" s="5">
        <f>'1'!C420</f>
        <v>0.12657870718171901</v>
      </c>
      <c r="D420" s="3">
        <f>'1'!D420</f>
        <v>0</v>
      </c>
      <c r="E420" s="47" t="e">
        <f>'1'!E420</f>
        <v>#N/A</v>
      </c>
      <c r="F420" s="3" t="e">
        <f>'1'!F420</f>
        <v>#N/A</v>
      </c>
      <c r="G420" s="47" t="e">
        <f>'1'!G420</f>
        <v>#N/A</v>
      </c>
      <c r="H420" s="6">
        <f>'1'!H420</f>
        <v>0.15822338397714877</v>
      </c>
      <c r="I420" s="6">
        <f>'1'!I420</f>
        <v>9.4934030386289253E-2</v>
      </c>
      <c r="J420" s="6">
        <f>'1'!J420</f>
        <v>4.7806981433499166E-2</v>
      </c>
      <c r="K420" s="6">
        <f>'1'!K420</f>
        <v>4.7806981433499166E-2</v>
      </c>
      <c r="L420" s="6">
        <f>'1'!L420</f>
        <v>0.12657870718171901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2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">
        <f>'1'!AA420</f>
        <v>604</v>
      </c>
    </row>
    <row r="421" spans="1:27" s="1" customFormat="1" ht="15" hidden="1" customHeight="1" x14ac:dyDescent="0.35">
      <c r="A421" s="10">
        <f>'1'!A421</f>
        <v>605</v>
      </c>
      <c r="B421" s="5">
        <f>'1'!B421</f>
        <v>3.8843699728294698E-2</v>
      </c>
      <c r="C421" s="5">
        <f>'1'!C421</f>
        <v>0.12581879170999299</v>
      </c>
      <c r="D421" s="3">
        <f>'1'!D421</f>
        <v>0</v>
      </c>
      <c r="E421" s="47" t="e">
        <f>'1'!E421</f>
        <v>#N/A</v>
      </c>
      <c r="F421" s="3" t="e">
        <f>'1'!F421</f>
        <v>#N/A</v>
      </c>
      <c r="G421" s="47" t="e">
        <f>'1'!G421</f>
        <v>#N/A</v>
      </c>
      <c r="H421" s="6">
        <f>'1'!H421</f>
        <v>0.15727348963749124</v>
      </c>
      <c r="I421" s="6">
        <f>'1'!I421</f>
        <v>9.4364093782494746E-2</v>
      </c>
      <c r="J421" s="6">
        <f>'1'!J421</f>
        <v>4.7813188703218504E-2</v>
      </c>
      <c r="K421" s="6">
        <f>'1'!K421</f>
        <v>4.7813188703218504E-2</v>
      </c>
      <c r="L421" s="6">
        <f>'1'!L421</f>
        <v>0.12581879170999299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2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">
        <f>'1'!AA421</f>
        <v>605</v>
      </c>
    </row>
    <row r="422" spans="1:27" s="1" customFormat="1" ht="15" hidden="1" customHeight="1" x14ac:dyDescent="0.35">
      <c r="A422" s="10">
        <f>'1'!A422</f>
        <v>606</v>
      </c>
      <c r="B422" s="5">
        <f>'1'!B422</f>
        <v>3.8681039651208698E-2</v>
      </c>
      <c r="C422" s="5">
        <f>'1'!C422</f>
        <v>0.12540469798672799</v>
      </c>
      <c r="D422" s="3">
        <f>'1'!D422</f>
        <v>0</v>
      </c>
      <c r="E422" s="47" t="e">
        <f>'1'!E422</f>
        <v>#N/A</v>
      </c>
      <c r="F422" s="3" t="e">
        <f>'1'!F422</f>
        <v>#N/A</v>
      </c>
      <c r="G422" s="47" t="e">
        <f>'1'!G422</f>
        <v>#N/A</v>
      </c>
      <c r="H422" s="6">
        <f>'1'!H422</f>
        <v>0.15675587248341</v>
      </c>
      <c r="I422" s="6">
        <f>'1'!I422</f>
        <v>9.405352349004599E-2</v>
      </c>
      <c r="J422" s="6">
        <f>'1'!J422</f>
        <v>4.7612968409719326E-2</v>
      </c>
      <c r="K422" s="6">
        <f>'1'!K422</f>
        <v>4.7612968409719326E-2</v>
      </c>
      <c r="L422" s="6">
        <f>'1'!L422</f>
        <v>0.12540469798672799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2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">
        <f>'1'!AA422</f>
        <v>606</v>
      </c>
    </row>
    <row r="423" spans="1:27" s="1" customFormat="1" ht="15" hidden="1" customHeight="1" x14ac:dyDescent="0.35">
      <c r="A423" s="10">
        <f>'1'!A423</f>
        <v>607</v>
      </c>
      <c r="B423" s="5">
        <f>'1'!B423</f>
        <v>3.8864371167158601E-2</v>
      </c>
      <c r="C423" s="5">
        <f>'1'!C423</f>
        <v>0.125277463502313</v>
      </c>
      <c r="D423" s="3">
        <f>'1'!D423</f>
        <v>0</v>
      </c>
      <c r="E423" s="47" t="e">
        <f>'1'!E423</f>
        <v>#N/A</v>
      </c>
      <c r="F423" s="3" t="e">
        <f>'1'!F423</f>
        <v>#N/A</v>
      </c>
      <c r="G423" s="47" t="e">
        <f>'1'!G423</f>
        <v>#N/A</v>
      </c>
      <c r="H423" s="6">
        <f>'1'!H423</f>
        <v>0.15659682937789127</v>
      </c>
      <c r="I423" s="6">
        <f>'1'!I423</f>
        <v>9.3958097626734752E-2</v>
      </c>
      <c r="J423" s="6">
        <f>'1'!J423</f>
        <v>4.7838633432069781E-2</v>
      </c>
      <c r="K423" s="6">
        <f>'1'!K423</f>
        <v>4.7838633432069781E-2</v>
      </c>
      <c r="L423" s="6">
        <f>'1'!L423</f>
        <v>0.125277463502313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2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">
        <f>'1'!AA423</f>
        <v>607</v>
      </c>
    </row>
    <row r="424" spans="1:27" s="1" customFormat="1" ht="15" hidden="1" customHeight="1" x14ac:dyDescent="0.35">
      <c r="A424" s="10">
        <f>'1'!A424</f>
        <v>608</v>
      </c>
      <c r="B424" s="5">
        <f>'1'!B424</f>
        <v>3.8880119994364797E-2</v>
      </c>
      <c r="C424" s="5">
        <f>'1'!C424</f>
        <v>0.12548117553825899</v>
      </c>
      <c r="D424" s="3">
        <f>'1'!D424</f>
        <v>0</v>
      </c>
      <c r="E424" s="47" t="e">
        <f>'1'!E424</f>
        <v>#N/A</v>
      </c>
      <c r="F424" s="3" t="e">
        <f>'1'!F424</f>
        <v>#N/A</v>
      </c>
      <c r="G424" s="47" t="e">
        <f>'1'!G424</f>
        <v>#N/A</v>
      </c>
      <c r="H424" s="6">
        <f>'1'!H424</f>
        <v>0.15685146942282374</v>
      </c>
      <c r="I424" s="6">
        <f>'1'!I424</f>
        <v>9.4110881653694245E-2</v>
      </c>
      <c r="J424" s="6">
        <f>'1'!J424</f>
        <v>4.7858018857565583E-2</v>
      </c>
      <c r="K424" s="6">
        <f>'1'!K424</f>
        <v>4.7858018857565583E-2</v>
      </c>
      <c r="L424" s="6">
        <f>'1'!L424</f>
        <v>0.12548117553825899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2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">
        <f>'1'!AA424</f>
        <v>608</v>
      </c>
    </row>
    <row r="425" spans="1:27" s="1" customFormat="1" ht="15" hidden="1" customHeight="1" x14ac:dyDescent="0.35">
      <c r="A425" s="10">
        <f>'1'!A425</f>
        <v>609</v>
      </c>
      <c r="B425" s="5">
        <f>'1'!B425</f>
        <v>3.8736424147806897E-2</v>
      </c>
      <c r="C425" s="5">
        <f>'1'!C425</f>
        <v>0.125520190266938</v>
      </c>
      <c r="D425" s="3">
        <f>'1'!D425</f>
        <v>0</v>
      </c>
      <c r="E425" s="47" t="e">
        <f>'1'!E425</f>
        <v>#N/A</v>
      </c>
      <c r="F425" s="3" t="e">
        <f>'1'!F425</f>
        <v>#N/A</v>
      </c>
      <c r="G425" s="47" t="e">
        <f>'1'!G425</f>
        <v>#N/A</v>
      </c>
      <c r="H425" s="6">
        <f>'1'!H425</f>
        <v>0.15690023783367252</v>
      </c>
      <c r="I425" s="6">
        <f>'1'!I425</f>
        <v>9.4140142700203502E-2</v>
      </c>
      <c r="J425" s="6">
        <f>'1'!J425</f>
        <v>4.7681141869137598E-2</v>
      </c>
      <c r="K425" s="6">
        <f>'1'!K425</f>
        <v>4.7681141869137598E-2</v>
      </c>
      <c r="L425" s="6">
        <f>'1'!L425</f>
        <v>0.125520190266938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2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">
        <f>'1'!AA425</f>
        <v>609</v>
      </c>
    </row>
    <row r="426" spans="1:27" s="1" customFormat="1" ht="15" hidden="1" customHeight="1" x14ac:dyDescent="0.35">
      <c r="A426" s="10">
        <f>'1'!A426</f>
        <v>610</v>
      </c>
      <c r="B426" s="5">
        <f>'1'!B426</f>
        <v>3.8656635289466203E-2</v>
      </c>
      <c r="C426" s="5">
        <f>'1'!C426</f>
        <v>0.12562661238096501</v>
      </c>
      <c r="D426" s="3">
        <f>'1'!D426</f>
        <v>0</v>
      </c>
      <c r="E426" s="47" t="e">
        <f>'1'!E426</f>
        <v>#N/A</v>
      </c>
      <c r="F426" s="3" t="e">
        <f>'1'!F426</f>
        <v>#N/A</v>
      </c>
      <c r="G426" s="47" t="e">
        <f>'1'!G426</f>
        <v>#N/A</v>
      </c>
      <c r="H426" s="6">
        <f>'1'!H426</f>
        <v>0.15703326547620627</v>
      </c>
      <c r="I426" s="6">
        <f>'1'!I426</f>
        <v>9.4219959285723756E-2</v>
      </c>
      <c r="J426" s="6">
        <f>'1'!J426</f>
        <v>4.7582928780092452E-2</v>
      </c>
      <c r="K426" s="6">
        <f>'1'!K426</f>
        <v>4.7582928780092452E-2</v>
      </c>
      <c r="L426" s="6">
        <f>'1'!L426</f>
        <v>0.12562661238096501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2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">
        <f>'1'!AA426</f>
        <v>610</v>
      </c>
    </row>
    <row r="427" spans="1:27" s="1" customFormat="1" ht="15" hidden="1" customHeight="1" x14ac:dyDescent="0.35">
      <c r="A427" s="10">
        <f>'1'!A427</f>
        <v>611</v>
      </c>
      <c r="B427" s="5">
        <f>'1'!B427</f>
        <v>3.8796509489126503E-2</v>
      </c>
      <c r="C427" s="5">
        <f>'1'!C427</f>
        <v>0.12603727921100299</v>
      </c>
      <c r="D427" s="3">
        <f>'1'!D427</f>
        <v>0</v>
      </c>
      <c r="E427" s="47" t="e">
        <f>'1'!E427</f>
        <v>#N/A</v>
      </c>
      <c r="F427" s="3" t="e">
        <f>'1'!F427</f>
        <v>#N/A</v>
      </c>
      <c r="G427" s="47" t="e">
        <f>'1'!G427</f>
        <v>#N/A</v>
      </c>
      <c r="H427" s="6">
        <f>'1'!H427</f>
        <v>0.15754659901375373</v>
      </c>
      <c r="I427" s="6">
        <f>'1'!I427</f>
        <v>9.4527959408252246E-2</v>
      </c>
      <c r="J427" s="6">
        <f>'1'!J427</f>
        <v>4.7755101656256412E-2</v>
      </c>
      <c r="K427" s="6">
        <f>'1'!K427</f>
        <v>4.7755101656256412E-2</v>
      </c>
      <c r="L427" s="6">
        <f>'1'!L427</f>
        <v>0.12603727921100299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2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">
        <f>'1'!AA427</f>
        <v>611</v>
      </c>
    </row>
    <row r="428" spans="1:27" s="1" customFormat="1" ht="15" hidden="1" customHeight="1" x14ac:dyDescent="0.35">
      <c r="A428" s="10">
        <f>'1'!A428</f>
        <v>612</v>
      </c>
      <c r="B428" s="5">
        <f>'1'!B428</f>
        <v>3.9029702711170802E-2</v>
      </c>
      <c r="C428" s="5">
        <f>'1'!C428</f>
        <v>0.12589725173007599</v>
      </c>
      <c r="D428" s="3">
        <f>'1'!D428</f>
        <v>0</v>
      </c>
      <c r="E428" s="47" t="e">
        <f>'1'!E428</f>
        <v>#N/A</v>
      </c>
      <c r="F428" s="3" t="e">
        <f>'1'!F428</f>
        <v>#N/A</v>
      </c>
      <c r="G428" s="47" t="e">
        <f>'1'!G428</f>
        <v>#N/A</v>
      </c>
      <c r="H428" s="6">
        <f>'1'!H428</f>
        <v>0.157371564662595</v>
      </c>
      <c r="I428" s="6">
        <f>'1'!I428</f>
        <v>9.4422938797556991E-2</v>
      </c>
      <c r="J428" s="6">
        <f>'1'!J428</f>
        <v>4.8042142067131428E-2</v>
      </c>
      <c r="K428" s="6">
        <f>'1'!K428</f>
        <v>4.8042142067131428E-2</v>
      </c>
      <c r="L428" s="6">
        <f>'1'!L428</f>
        <v>0.12589725173007599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2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">
        <f>'1'!AA428</f>
        <v>612</v>
      </c>
    </row>
    <row r="429" spans="1:27" s="1" customFormat="1" ht="15" hidden="1" customHeight="1" x14ac:dyDescent="0.35">
      <c r="A429" s="10">
        <f>'1'!A429</f>
        <v>613</v>
      </c>
      <c r="B429" s="5">
        <f>'1'!B429</f>
        <v>3.9029260763033702E-2</v>
      </c>
      <c r="C429" s="5">
        <f>'1'!C429</f>
        <v>0.125575563777692</v>
      </c>
      <c r="D429" s="3">
        <f>'1'!D429</f>
        <v>0</v>
      </c>
      <c r="E429" s="47" t="e">
        <f>'1'!E429</f>
        <v>#N/A</v>
      </c>
      <c r="F429" s="3" t="e">
        <f>'1'!F429</f>
        <v>#N/A</v>
      </c>
      <c r="G429" s="47" t="e">
        <f>'1'!G429</f>
        <v>#N/A</v>
      </c>
      <c r="H429" s="6">
        <f>'1'!H429</f>
        <v>0.15696945472211499</v>
      </c>
      <c r="I429" s="6">
        <f>'1'!I429</f>
        <v>9.4181672833269003E-2</v>
      </c>
      <c r="J429" s="6">
        <f>'1'!J429</f>
        <v>4.8041598067722929E-2</v>
      </c>
      <c r="K429" s="6">
        <f>'1'!K429</f>
        <v>4.8041598067722929E-2</v>
      </c>
      <c r="L429" s="6">
        <f>'1'!L429</f>
        <v>0.125575563777692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2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">
        <f>'1'!AA429</f>
        <v>613</v>
      </c>
    </row>
    <row r="430" spans="1:27" s="1" customFormat="1" ht="15" hidden="1" customHeight="1" x14ac:dyDescent="0.35">
      <c r="A430" s="10">
        <f>'1'!A430</f>
        <v>614</v>
      </c>
      <c r="B430" s="5">
        <f>'1'!B430</f>
        <v>3.8615134438031301E-2</v>
      </c>
      <c r="C430" s="5">
        <f>'1'!C430</f>
        <v>0.12530360203686999</v>
      </c>
      <c r="D430" s="3">
        <f>'1'!D430</f>
        <v>0</v>
      </c>
      <c r="E430" s="47" t="e">
        <f>'1'!E430</f>
        <v>#N/A</v>
      </c>
      <c r="F430" s="3" t="e">
        <f>'1'!F430</f>
        <v>#N/A</v>
      </c>
      <c r="G430" s="47" t="e">
        <f>'1'!G430</f>
        <v>#N/A</v>
      </c>
      <c r="H430" s="6">
        <f>'1'!H430</f>
        <v>0.15662950254608748</v>
      </c>
      <c r="I430" s="6">
        <f>'1'!I430</f>
        <v>9.3977701527652502E-2</v>
      </c>
      <c r="J430" s="6">
        <f>'1'!J430</f>
        <v>4.7531844870606979E-2</v>
      </c>
      <c r="K430" s="6">
        <f>'1'!K430</f>
        <v>4.7531844870606979E-2</v>
      </c>
      <c r="L430" s="6">
        <f>'1'!L430</f>
        <v>0.12530360203686999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2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">
        <f>'1'!AA430</f>
        <v>614</v>
      </c>
    </row>
    <row r="431" spans="1:27" s="1" customFormat="1" ht="15" hidden="1" customHeight="1" x14ac:dyDescent="0.35">
      <c r="A431" s="10">
        <f>'1'!A431</f>
        <v>615</v>
      </c>
      <c r="B431" s="5">
        <f>'1'!B431</f>
        <v>3.8610805763950602E-2</v>
      </c>
      <c r="C431" s="5">
        <f>'1'!C431</f>
        <v>0.124691257268309</v>
      </c>
      <c r="D431" s="3">
        <f>'1'!D431</f>
        <v>0</v>
      </c>
      <c r="E431" s="47" t="e">
        <f>'1'!E431</f>
        <v>#N/A</v>
      </c>
      <c r="F431" s="3" t="e">
        <f>'1'!F431</f>
        <v>#N/A</v>
      </c>
      <c r="G431" s="47" t="e">
        <f>'1'!G431</f>
        <v>#N/A</v>
      </c>
      <c r="H431" s="6">
        <f>'1'!H431</f>
        <v>0.15586407158538626</v>
      </c>
      <c r="I431" s="6">
        <f>'1'!I431</f>
        <v>9.3518442951231753E-2</v>
      </c>
      <c r="J431" s="6">
        <f>'1'!J431</f>
        <v>4.7526516652334698E-2</v>
      </c>
      <c r="K431" s="6">
        <f>'1'!K431</f>
        <v>4.7526516652334698E-2</v>
      </c>
      <c r="L431" s="6">
        <f>'1'!L431</f>
        <v>0.124691257268309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2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">
        <f>'1'!AA431</f>
        <v>615</v>
      </c>
    </row>
    <row r="432" spans="1:27" s="1" customFormat="1" ht="15" hidden="1" customHeight="1" x14ac:dyDescent="0.35">
      <c r="A432" s="10">
        <f>'1'!A432</f>
        <v>616</v>
      </c>
      <c r="B432" s="5">
        <f>'1'!B432</f>
        <v>3.8561310469283502E-2</v>
      </c>
      <c r="C432" s="5">
        <f>'1'!C432</f>
        <v>0.124769430140848</v>
      </c>
      <c r="D432" s="3">
        <f>'1'!D432</f>
        <v>0</v>
      </c>
      <c r="E432" s="47" t="e">
        <f>'1'!E432</f>
        <v>#N/A</v>
      </c>
      <c r="F432" s="3" t="e">
        <f>'1'!F432</f>
        <v>#N/A</v>
      </c>
      <c r="G432" s="47" t="e">
        <f>'1'!G432</f>
        <v>#N/A</v>
      </c>
      <c r="H432" s="6">
        <f>'1'!H432</f>
        <v>0.15596178767606</v>
      </c>
      <c r="I432" s="6">
        <f>'1'!I432</f>
        <v>9.3577072605635997E-2</v>
      </c>
      <c r="J432" s="6">
        <f>'1'!J432</f>
        <v>4.746559228415162E-2</v>
      </c>
      <c r="K432" s="6">
        <f>'1'!K432</f>
        <v>4.746559228415162E-2</v>
      </c>
      <c r="L432" s="6">
        <f>'1'!L432</f>
        <v>0.124769430140848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2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">
        <f>'1'!AA432</f>
        <v>616</v>
      </c>
    </row>
    <row r="433" spans="1:27" s="1" customFormat="1" ht="15" hidden="1" customHeight="1" x14ac:dyDescent="0.35">
      <c r="A433" s="10">
        <f>'1'!A433</f>
        <v>617</v>
      </c>
      <c r="B433" s="5">
        <f>'1'!B433</f>
        <v>3.8307020383368702E-2</v>
      </c>
      <c r="C433" s="5">
        <f>'1'!C433</f>
        <v>0.12499180978090101</v>
      </c>
      <c r="D433" s="3">
        <f>'1'!D433</f>
        <v>0</v>
      </c>
      <c r="E433" s="47" t="e">
        <f>'1'!E433</f>
        <v>#N/A</v>
      </c>
      <c r="F433" s="3" t="e">
        <f>'1'!F433</f>
        <v>#N/A</v>
      </c>
      <c r="G433" s="47" t="e">
        <f>'1'!G433</f>
        <v>#N/A</v>
      </c>
      <c r="H433" s="6">
        <f>'1'!H433</f>
        <v>0.15623976222612626</v>
      </c>
      <c r="I433" s="6">
        <f>'1'!I433</f>
        <v>9.3743857335675751E-2</v>
      </c>
      <c r="J433" s="6">
        <f>'1'!J433</f>
        <v>4.7152583483541788E-2</v>
      </c>
      <c r="K433" s="6">
        <f>'1'!K433</f>
        <v>4.7152583483541788E-2</v>
      </c>
      <c r="L433" s="6">
        <f>'1'!L433</f>
        <v>0.12499180978090101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2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">
        <f>'1'!AA433</f>
        <v>617</v>
      </c>
    </row>
    <row r="434" spans="1:27" s="1" customFormat="1" ht="15" hidden="1" customHeight="1" x14ac:dyDescent="0.35">
      <c r="A434" s="10">
        <f>'1'!A434</f>
        <v>618</v>
      </c>
      <c r="B434" s="5">
        <f>'1'!B434</f>
        <v>3.8474634982935602E-2</v>
      </c>
      <c r="C434" s="5">
        <f>'1'!C434</f>
        <v>0.12495105912815301</v>
      </c>
      <c r="D434" s="3">
        <f>'1'!D434</f>
        <v>0</v>
      </c>
      <c r="E434" s="47" t="e">
        <f>'1'!E434</f>
        <v>#N/A</v>
      </c>
      <c r="F434" s="3" t="e">
        <f>'1'!F434</f>
        <v>#N/A</v>
      </c>
      <c r="G434" s="47" t="e">
        <f>'1'!G434</f>
        <v>#N/A</v>
      </c>
      <c r="H434" s="6">
        <f>'1'!H434</f>
        <v>0.15618882391019126</v>
      </c>
      <c r="I434" s="6">
        <f>'1'!I434</f>
        <v>9.3713294346114751E-2</v>
      </c>
      <c r="J434" s="6">
        <f>'1'!J434</f>
        <v>4.7358902359821972E-2</v>
      </c>
      <c r="K434" s="6">
        <f>'1'!K434</f>
        <v>4.7358902359821972E-2</v>
      </c>
      <c r="L434" s="6">
        <f>'1'!L434</f>
        <v>0.12495105912815301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2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">
        <f>'1'!AA434</f>
        <v>618</v>
      </c>
    </row>
    <row r="435" spans="1:27" s="1" customFormat="1" ht="15" hidden="1" customHeight="1" x14ac:dyDescent="0.35">
      <c r="A435" s="10">
        <f>'1'!A435</f>
        <v>619</v>
      </c>
      <c r="B435" s="5">
        <f>'1'!B435</f>
        <v>3.8402620713242498E-2</v>
      </c>
      <c r="C435" s="5">
        <f>'1'!C435</f>
        <v>0.12458227784798601</v>
      </c>
      <c r="D435" s="3">
        <f>'1'!D435</f>
        <v>0</v>
      </c>
      <c r="E435" s="47" t="e">
        <f>'1'!E435</f>
        <v>#N/A</v>
      </c>
      <c r="F435" s="3" t="e">
        <f>'1'!F435</f>
        <v>#N/A</v>
      </c>
      <c r="G435" s="47" t="e">
        <f>'1'!G435</f>
        <v>#N/A</v>
      </c>
      <c r="H435" s="6">
        <f>'1'!H435</f>
        <v>0.15572784730998251</v>
      </c>
      <c r="I435" s="6">
        <f>'1'!I435</f>
        <v>9.3436708385989498E-2</v>
      </c>
      <c r="J435" s="6">
        <f>'1'!J435</f>
        <v>4.7270259107756757E-2</v>
      </c>
      <c r="K435" s="6">
        <f>'1'!K435</f>
        <v>4.7270259107756757E-2</v>
      </c>
      <c r="L435" s="6">
        <f>'1'!L435</f>
        <v>0.12458227784798601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2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">
        <f>'1'!AA435</f>
        <v>619</v>
      </c>
    </row>
    <row r="436" spans="1:27" s="1" customFormat="1" ht="15" hidden="1" customHeight="1" x14ac:dyDescent="0.35">
      <c r="A436" s="10">
        <f>'1'!A436</f>
        <v>620</v>
      </c>
      <c r="B436" s="5">
        <f>'1'!B436</f>
        <v>3.8529323509038302E-2</v>
      </c>
      <c r="C436" s="5">
        <f>'1'!C436</f>
        <v>0.12464521770808</v>
      </c>
      <c r="D436" s="3">
        <f>'1'!D436</f>
        <v>0</v>
      </c>
      <c r="E436" s="47" t="e">
        <f>'1'!E436</f>
        <v>#N/A</v>
      </c>
      <c r="F436" s="3" t="e">
        <f>'1'!F436</f>
        <v>#N/A</v>
      </c>
      <c r="G436" s="47" t="e">
        <f>'1'!G436</f>
        <v>#N/A</v>
      </c>
      <c r="H436" s="6">
        <f>'1'!H436</f>
        <v>0.15580652213509999</v>
      </c>
      <c r="I436" s="6">
        <f>'1'!I436</f>
        <v>9.3483913281059997E-2</v>
      </c>
      <c r="J436" s="6">
        <f>'1'!J436</f>
        <v>4.7426219140580234E-2</v>
      </c>
      <c r="K436" s="6">
        <f>'1'!K436</f>
        <v>4.7426219140580234E-2</v>
      </c>
      <c r="L436" s="6">
        <f>'1'!L436</f>
        <v>0.12464521770808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2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">
        <f>'1'!AA436</f>
        <v>620</v>
      </c>
    </row>
    <row r="437" spans="1:27" s="1" customFormat="1" ht="15" hidden="1" customHeight="1" x14ac:dyDescent="0.35">
      <c r="A437" s="10">
        <f>'1'!A437</f>
        <v>621</v>
      </c>
      <c r="B437" s="5">
        <f>'1'!B437</f>
        <v>3.8418773101053898E-2</v>
      </c>
      <c r="C437" s="5">
        <f>'1'!C437</f>
        <v>0.124365419897367</v>
      </c>
      <c r="D437" s="3">
        <f>'1'!D437</f>
        <v>0</v>
      </c>
      <c r="E437" s="47" t="e">
        <f>'1'!E437</f>
        <v>#N/A</v>
      </c>
      <c r="F437" s="3" t="e">
        <f>'1'!F437</f>
        <v>#N/A</v>
      </c>
      <c r="G437" s="47" t="e">
        <f>'1'!G437</f>
        <v>#N/A</v>
      </c>
      <c r="H437" s="6">
        <f>'1'!H437</f>
        <v>0.15545677487170875</v>
      </c>
      <c r="I437" s="6">
        <f>'1'!I437</f>
        <v>9.3274064923025257E-2</v>
      </c>
      <c r="J437" s="6">
        <f>'1'!J437</f>
        <v>4.7290141280974966E-2</v>
      </c>
      <c r="K437" s="6">
        <f>'1'!K437</f>
        <v>4.7290141280974966E-2</v>
      </c>
      <c r="L437" s="6">
        <f>'1'!L437</f>
        <v>0.124365419897367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2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">
        <f>'1'!AA437</f>
        <v>621</v>
      </c>
    </row>
    <row r="438" spans="1:27" s="1" customFormat="1" ht="15" hidden="1" customHeight="1" x14ac:dyDescent="0.35">
      <c r="A438" s="10">
        <f>'1'!A438</f>
        <v>622</v>
      </c>
      <c r="B438" s="5">
        <f>'1'!B438</f>
        <v>3.8085697765779102E-2</v>
      </c>
      <c r="C438" s="5">
        <f>'1'!C438</f>
        <v>0.12372473228486899</v>
      </c>
      <c r="D438" s="3">
        <f>'1'!D438</f>
        <v>0</v>
      </c>
      <c r="E438" s="47" t="e">
        <f>'1'!E438</f>
        <v>#N/A</v>
      </c>
      <c r="F438" s="3" t="e">
        <f>'1'!F438</f>
        <v>#N/A</v>
      </c>
      <c r="G438" s="47" t="e">
        <f>'1'!G438</f>
        <v>#N/A</v>
      </c>
      <c r="H438" s="6">
        <f>'1'!H438</f>
        <v>0.15465591535608625</v>
      </c>
      <c r="I438" s="6">
        <f>'1'!I438</f>
        <v>9.2793549213651738E-2</v>
      </c>
      <c r="J438" s="6">
        <f>'1'!J438</f>
        <v>4.6880154745982748E-2</v>
      </c>
      <c r="K438" s="6">
        <f>'1'!K438</f>
        <v>4.6880154745982748E-2</v>
      </c>
      <c r="L438" s="6">
        <f>'1'!L438</f>
        <v>0.12372473228486899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2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">
        <f>'1'!AA438</f>
        <v>622</v>
      </c>
    </row>
    <row r="439" spans="1:27" s="1" customFormat="1" ht="15" hidden="1" customHeight="1" x14ac:dyDescent="0.35">
      <c r="A439" s="10">
        <f>'1'!A439</f>
        <v>623</v>
      </c>
      <c r="B439" s="5">
        <f>'1'!B439</f>
        <v>3.8305295803383897E-2</v>
      </c>
      <c r="C439" s="5">
        <f>'1'!C439</f>
        <v>0.124208726830765</v>
      </c>
      <c r="D439" s="3">
        <f>'1'!D439</f>
        <v>0</v>
      </c>
      <c r="E439" s="47" t="e">
        <f>'1'!E439</f>
        <v>#N/A</v>
      </c>
      <c r="F439" s="3" t="e">
        <f>'1'!F439</f>
        <v>#N/A</v>
      </c>
      <c r="G439" s="47" t="e">
        <f>'1'!G439</f>
        <v>#N/A</v>
      </c>
      <c r="H439" s="6">
        <f>'1'!H439</f>
        <v>0.15526090853845625</v>
      </c>
      <c r="I439" s="6">
        <f>'1'!I439</f>
        <v>9.3156545123073753E-2</v>
      </c>
      <c r="J439" s="6">
        <f>'1'!J439</f>
        <v>4.7150460676784862E-2</v>
      </c>
      <c r="K439" s="6">
        <f>'1'!K439</f>
        <v>4.7150460676784862E-2</v>
      </c>
      <c r="L439" s="6">
        <f>'1'!L439</f>
        <v>0.124208726830765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2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">
        <f>'1'!AA439</f>
        <v>623</v>
      </c>
    </row>
    <row r="440" spans="1:27" s="1" customFormat="1" ht="15" hidden="1" customHeight="1" x14ac:dyDescent="0.35">
      <c r="A440" s="10">
        <f>'1'!A440</f>
        <v>624</v>
      </c>
      <c r="B440" s="5">
        <f>'1'!B440</f>
        <v>3.8321265351517801E-2</v>
      </c>
      <c r="C440" s="5">
        <f>'1'!C440</f>
        <v>0.12398184352877099</v>
      </c>
      <c r="D440" s="3">
        <f>'1'!D440</f>
        <v>0</v>
      </c>
      <c r="E440" s="47" t="e">
        <f>'1'!E440</f>
        <v>#N/A</v>
      </c>
      <c r="F440" s="3" t="e">
        <f>'1'!F440</f>
        <v>#N/A</v>
      </c>
      <c r="G440" s="47" t="e">
        <f>'1'!G440</f>
        <v>#N/A</v>
      </c>
      <c r="H440" s="6">
        <f>'1'!H440</f>
        <v>0.15497730441096375</v>
      </c>
      <c r="I440" s="6">
        <f>'1'!I440</f>
        <v>9.2986382646578242E-2</v>
      </c>
      <c r="J440" s="6">
        <f>'1'!J440</f>
        <v>4.7170117790390736E-2</v>
      </c>
      <c r="K440" s="6">
        <f>'1'!K440</f>
        <v>4.7170117790390736E-2</v>
      </c>
      <c r="L440" s="6">
        <f>'1'!L440</f>
        <v>0.12398184352877099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2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">
        <f>'1'!AA440</f>
        <v>624</v>
      </c>
    </row>
    <row r="441" spans="1:27" s="1" customFormat="1" ht="15" hidden="1" customHeight="1" x14ac:dyDescent="0.35">
      <c r="A441" s="10">
        <f>'1'!A441</f>
        <v>625</v>
      </c>
      <c r="B441" s="5">
        <f>'1'!B441</f>
        <v>3.8362069924387301E-2</v>
      </c>
      <c r="C441" s="5">
        <f>'1'!C441</f>
        <v>0.123921674585815</v>
      </c>
      <c r="D441" s="3">
        <f>'1'!D441</f>
        <v>0</v>
      </c>
      <c r="E441" s="47" t="e">
        <f>'1'!E441</f>
        <v>#N/A</v>
      </c>
      <c r="F441" s="3" t="e">
        <f>'1'!F441</f>
        <v>#N/A</v>
      </c>
      <c r="G441" s="47" t="e">
        <f>'1'!G441</f>
        <v>#N/A</v>
      </c>
      <c r="H441" s="6">
        <f>'1'!H441</f>
        <v>0.15490209323226875</v>
      </c>
      <c r="I441" s="6">
        <f>'1'!I441</f>
        <v>9.2941255939361256E-2</v>
      </c>
      <c r="J441" s="6">
        <f>'1'!J441</f>
        <v>4.7220344642009159E-2</v>
      </c>
      <c r="K441" s="6">
        <f>'1'!K441</f>
        <v>4.7220344642009159E-2</v>
      </c>
      <c r="L441" s="6">
        <f>'1'!L441</f>
        <v>0.123921674585815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2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">
        <f>'1'!AA441</f>
        <v>625</v>
      </c>
    </row>
    <row r="442" spans="1:27" s="1" customFormat="1" ht="15" hidden="1" customHeight="1" x14ac:dyDescent="0.35">
      <c r="A442" s="10">
        <f>'1'!A442</f>
        <v>626</v>
      </c>
      <c r="B442" s="5">
        <f>'1'!B442</f>
        <v>3.8670755288391999E-2</v>
      </c>
      <c r="C442" s="5">
        <f>'1'!C442</f>
        <v>0.124357373645521</v>
      </c>
      <c r="D442" s="3">
        <f>'1'!D442</f>
        <v>0</v>
      </c>
      <c r="E442" s="47" t="e">
        <f>'1'!E442</f>
        <v>#N/A</v>
      </c>
      <c r="F442" s="3" t="e">
        <f>'1'!F442</f>
        <v>#N/A</v>
      </c>
      <c r="G442" s="47" t="e">
        <f>'1'!G442</f>
        <v>#N/A</v>
      </c>
      <c r="H442" s="6">
        <f>'1'!H442</f>
        <v>0.15544671705690125</v>
      </c>
      <c r="I442" s="6">
        <f>'1'!I442</f>
        <v>9.326803023414075E-2</v>
      </c>
      <c r="J442" s="6">
        <f>'1'!J442</f>
        <v>4.7600309260784318E-2</v>
      </c>
      <c r="K442" s="6">
        <f>'1'!K442</f>
        <v>4.7600309260784318E-2</v>
      </c>
      <c r="L442" s="6">
        <f>'1'!L442</f>
        <v>0.124357373645521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2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">
        <f>'1'!AA442</f>
        <v>626</v>
      </c>
    </row>
    <row r="443" spans="1:27" s="1" customFormat="1" ht="15" hidden="1" customHeight="1" x14ac:dyDescent="0.35">
      <c r="A443" s="10">
        <f>'1'!A443</f>
        <v>627</v>
      </c>
      <c r="B443" s="5">
        <f>'1'!B443</f>
        <v>3.8613943140584098E-2</v>
      </c>
      <c r="C443" s="5">
        <f>'1'!C443</f>
        <v>0.12417411690846</v>
      </c>
      <c r="D443" s="3">
        <f>'1'!D443</f>
        <v>0</v>
      </c>
      <c r="E443" s="47" t="e">
        <f>'1'!E443</f>
        <v>#N/A</v>
      </c>
      <c r="F443" s="3" t="e">
        <f>'1'!F443</f>
        <v>#N/A</v>
      </c>
      <c r="G443" s="47" t="e">
        <f>'1'!G443</f>
        <v>#N/A</v>
      </c>
      <c r="H443" s="6">
        <f>'1'!H443</f>
        <v>0.15521764613557501</v>
      </c>
      <c r="I443" s="6">
        <f>'1'!I443</f>
        <v>9.3130587681344995E-2</v>
      </c>
      <c r="J443" s="6">
        <f>'1'!J443</f>
        <v>4.7530378487897727E-2</v>
      </c>
      <c r="K443" s="6">
        <f>'1'!K443</f>
        <v>4.7530378487897727E-2</v>
      </c>
      <c r="L443" s="6">
        <f>'1'!L443</f>
        <v>0.12417411690846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2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">
        <f>'1'!AA443</f>
        <v>627</v>
      </c>
    </row>
    <row r="444" spans="1:27" s="1" customFormat="1" ht="15" hidden="1" customHeight="1" x14ac:dyDescent="0.35">
      <c r="A444" s="10">
        <f>'1'!A444</f>
        <v>628</v>
      </c>
      <c r="B444" s="5">
        <f>'1'!B444</f>
        <v>3.8463273982433703E-2</v>
      </c>
      <c r="C444" s="5">
        <f>'1'!C444</f>
        <v>0.12374332254473799</v>
      </c>
      <c r="D444" s="3">
        <f>'1'!D444</f>
        <v>0</v>
      </c>
      <c r="E444" s="47" t="e">
        <f>'1'!E444</f>
        <v>#N/A</v>
      </c>
      <c r="F444" s="3" t="e">
        <f>'1'!F444</f>
        <v>#N/A</v>
      </c>
      <c r="G444" s="47" t="e">
        <f>'1'!G444</f>
        <v>#N/A</v>
      </c>
      <c r="H444" s="6">
        <f>'1'!H444</f>
        <v>0.15467915318092249</v>
      </c>
      <c r="I444" s="6">
        <f>'1'!I444</f>
        <v>9.2807491908553502E-2</v>
      </c>
      <c r="J444" s="6">
        <f>'1'!J444</f>
        <v>4.7344917964291827E-2</v>
      </c>
      <c r="K444" s="6">
        <f>'1'!K444</f>
        <v>4.7344917964291827E-2</v>
      </c>
      <c r="L444" s="6">
        <f>'1'!L444</f>
        <v>0.12374332254473799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2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">
        <f>'1'!AA444</f>
        <v>628</v>
      </c>
    </row>
    <row r="445" spans="1:27" s="1" customFormat="1" ht="15" hidden="1" customHeight="1" x14ac:dyDescent="0.35">
      <c r="A445" s="10">
        <f>'1'!A445</f>
        <v>629</v>
      </c>
      <c r="B445" s="5">
        <f>'1'!B445</f>
        <v>3.8447611762728998E-2</v>
      </c>
      <c r="C445" s="5">
        <f>'1'!C445</f>
        <v>0.123411412956448</v>
      </c>
      <c r="D445" s="3">
        <f>'1'!D445</f>
        <v>0</v>
      </c>
      <c r="E445" s="47" t="e">
        <f>'1'!E445</f>
        <v>#N/A</v>
      </c>
      <c r="F445" s="3" t="e">
        <f>'1'!F445</f>
        <v>#N/A</v>
      </c>
      <c r="G445" s="47" t="e">
        <f>'1'!G445</f>
        <v>#N/A</v>
      </c>
      <c r="H445" s="6">
        <f>'1'!H445</f>
        <v>0.15426426619556</v>
      </c>
      <c r="I445" s="6">
        <f>'1'!I445</f>
        <v>9.2558559717336009E-2</v>
      </c>
      <c r="J445" s="6">
        <f>'1'!J445</f>
        <v>4.7325639145036957E-2</v>
      </c>
      <c r="K445" s="6">
        <f>'1'!K445</f>
        <v>4.7325639145036957E-2</v>
      </c>
      <c r="L445" s="6">
        <f>'1'!L445</f>
        <v>0.123411412956448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2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">
        <f>'1'!AA445</f>
        <v>629</v>
      </c>
    </row>
    <row r="446" spans="1:27" s="1" customFormat="1" ht="15" hidden="1" customHeight="1" x14ac:dyDescent="0.35">
      <c r="A446" s="10">
        <f>'1'!A446</f>
        <v>630</v>
      </c>
      <c r="B446" s="5">
        <f>'1'!B446</f>
        <v>3.8295362438194203E-2</v>
      </c>
      <c r="C446" s="5">
        <f>'1'!C446</f>
        <v>0.123111388391156</v>
      </c>
      <c r="D446" s="3">
        <f>'1'!D446</f>
        <v>0</v>
      </c>
      <c r="E446" s="47" t="e">
        <f>'1'!E446</f>
        <v>#N/A</v>
      </c>
      <c r="F446" s="3" t="e">
        <f>'1'!F446</f>
        <v>#N/A</v>
      </c>
      <c r="G446" s="47" t="e">
        <f>'1'!G446</f>
        <v>#N/A</v>
      </c>
      <c r="H446" s="6">
        <f>'1'!H446</f>
        <v>0.15388923548894501</v>
      </c>
      <c r="I446" s="6">
        <f>'1'!I446</f>
        <v>9.2333541293367002E-2</v>
      </c>
      <c r="J446" s="6">
        <f>'1'!J446</f>
        <v>4.7138233575154613E-2</v>
      </c>
      <c r="K446" s="6">
        <f>'1'!K446</f>
        <v>4.7138233575154613E-2</v>
      </c>
      <c r="L446" s="6">
        <f>'1'!L446</f>
        <v>0.123111388391156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2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">
        <f>'1'!AA446</f>
        <v>630</v>
      </c>
    </row>
    <row r="447" spans="1:27" s="1" customFormat="1" ht="15" hidden="1" customHeight="1" x14ac:dyDescent="0.35">
      <c r="A447" s="10">
        <f>'1'!A447</f>
        <v>631</v>
      </c>
      <c r="B447" s="5">
        <f>'1'!B447</f>
        <v>3.8603006850547301E-2</v>
      </c>
      <c r="C447" s="5">
        <f>'1'!C447</f>
        <v>0.122780756503507</v>
      </c>
      <c r="D447" s="3">
        <f>'1'!D447</f>
        <v>0</v>
      </c>
      <c r="E447" s="47" t="e">
        <f>'1'!E447</f>
        <v>#N/A</v>
      </c>
      <c r="F447" s="3" t="e">
        <f>'1'!F447</f>
        <v>#N/A</v>
      </c>
      <c r="G447" s="47" t="e">
        <f>'1'!G447</f>
        <v>#N/A</v>
      </c>
      <c r="H447" s="6">
        <f>'1'!H447</f>
        <v>0.15347594562938377</v>
      </c>
      <c r="I447" s="6">
        <f>'1'!I447</f>
        <v>9.2085567377630254E-2</v>
      </c>
      <c r="J447" s="6">
        <f>'1'!J447</f>
        <v>4.7516916873713184E-2</v>
      </c>
      <c r="K447" s="6">
        <f>'1'!K447</f>
        <v>4.7516916873713184E-2</v>
      </c>
      <c r="L447" s="6">
        <f>'1'!L447</f>
        <v>0.122780756503507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2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">
        <f>'1'!AA447</f>
        <v>631</v>
      </c>
    </row>
    <row r="448" spans="1:27" s="1" customFormat="1" ht="15" hidden="1" customHeight="1" x14ac:dyDescent="0.35">
      <c r="A448" s="10">
        <f>'1'!A448</f>
        <v>632</v>
      </c>
      <c r="B448" s="5">
        <f>'1'!B448</f>
        <v>3.8663954718783998E-2</v>
      </c>
      <c r="C448" s="5">
        <f>'1'!C448</f>
        <v>0.122523880704768</v>
      </c>
      <c r="D448" s="3">
        <f>'1'!D448</f>
        <v>0</v>
      </c>
      <c r="E448" s="47" t="e">
        <f>'1'!E448</f>
        <v>#N/A</v>
      </c>
      <c r="F448" s="3" t="e">
        <f>'1'!F448</f>
        <v>#N/A</v>
      </c>
      <c r="G448" s="47" t="e">
        <f>'1'!G448</f>
        <v>#N/A</v>
      </c>
      <c r="H448" s="6">
        <f>'1'!H448</f>
        <v>0.15315485088095998</v>
      </c>
      <c r="I448" s="6">
        <f>'1'!I448</f>
        <v>9.1892910528575997E-2</v>
      </c>
      <c r="J448" s="6">
        <f>'1'!J448</f>
        <v>4.759193835584398E-2</v>
      </c>
      <c r="K448" s="6">
        <f>'1'!K448</f>
        <v>4.759193835584398E-2</v>
      </c>
      <c r="L448" s="6">
        <f>'1'!L448</f>
        <v>0.122523880704768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2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">
        <f>'1'!AA448</f>
        <v>632</v>
      </c>
    </row>
    <row r="449" spans="1:27" s="1" customFormat="1" ht="15" hidden="1" customHeight="1" x14ac:dyDescent="0.35">
      <c r="A449" s="10">
        <f>'1'!A449</f>
        <v>633</v>
      </c>
      <c r="B449" s="5">
        <f>'1'!B449</f>
        <v>3.8421353210038901E-2</v>
      </c>
      <c r="C449" s="5">
        <f>'1'!C449</f>
        <v>0.122624553886824</v>
      </c>
      <c r="D449" s="3">
        <f>'1'!D449</f>
        <v>0</v>
      </c>
      <c r="E449" s="47" t="e">
        <f>'1'!E449</f>
        <v>#N/A</v>
      </c>
      <c r="F449" s="3" t="e">
        <f>'1'!F449</f>
        <v>#N/A</v>
      </c>
      <c r="G449" s="47" t="e">
        <f>'1'!G449</f>
        <v>#N/A</v>
      </c>
      <c r="H449" s="6">
        <f>'1'!H449</f>
        <v>0.15328069235853001</v>
      </c>
      <c r="I449" s="6">
        <f>'1'!I449</f>
        <v>9.1968415415117993E-2</v>
      </c>
      <c r="J449" s="6">
        <f>'1'!J449</f>
        <v>4.7293317168921725E-2</v>
      </c>
      <c r="K449" s="6">
        <f>'1'!K449</f>
        <v>4.7293317168921725E-2</v>
      </c>
      <c r="L449" s="6">
        <f>'1'!L449</f>
        <v>0.122624553886824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2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">
        <f>'1'!AA449</f>
        <v>633</v>
      </c>
    </row>
    <row r="450" spans="1:27" s="1" customFormat="1" ht="15" hidden="1" customHeight="1" x14ac:dyDescent="0.35">
      <c r="A450" s="10">
        <f>'1'!A450</f>
        <v>634</v>
      </c>
      <c r="B450" s="5">
        <f>'1'!B450</f>
        <v>3.8401451706561E-2</v>
      </c>
      <c r="C450" s="5">
        <f>'1'!C450</f>
        <v>0.12280822047751599</v>
      </c>
      <c r="D450" s="3">
        <f>'1'!D450</f>
        <v>0</v>
      </c>
      <c r="E450" s="47" t="e">
        <f>'1'!E450</f>
        <v>#N/A</v>
      </c>
      <c r="F450" s="3" t="e">
        <f>'1'!F450</f>
        <v>#N/A</v>
      </c>
      <c r="G450" s="47" t="e">
        <f>'1'!G450</f>
        <v>#N/A</v>
      </c>
      <c r="H450" s="6">
        <f>'1'!H450</f>
        <v>0.15351027559689501</v>
      </c>
      <c r="I450" s="6">
        <f>'1'!I450</f>
        <v>9.2106165358136996E-2</v>
      </c>
      <c r="J450" s="6">
        <f>'1'!J450</f>
        <v>4.7268820163025728E-2</v>
      </c>
      <c r="K450" s="6">
        <f>'1'!K450</f>
        <v>4.7268820163025728E-2</v>
      </c>
      <c r="L450" s="6">
        <f>'1'!L450</f>
        <v>0.12280822047751599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2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">
        <f>'1'!AA450</f>
        <v>634</v>
      </c>
    </row>
    <row r="451" spans="1:27" s="1" customFormat="1" ht="15" hidden="1" customHeight="1" x14ac:dyDescent="0.35">
      <c r="A451" s="10">
        <f>'1'!A451</f>
        <v>635</v>
      </c>
      <c r="B451" s="5">
        <f>'1'!B451</f>
        <v>3.8275763602730703E-2</v>
      </c>
      <c r="C451" s="5">
        <f>'1'!C451</f>
        <v>0.122686683225857</v>
      </c>
      <c r="D451" s="3">
        <f>'1'!D451</f>
        <v>0</v>
      </c>
      <c r="E451" s="47" t="e">
        <f>'1'!E451</f>
        <v>#N/A</v>
      </c>
      <c r="F451" s="3" t="e">
        <f>'1'!F451</f>
        <v>#N/A</v>
      </c>
      <c r="G451" s="47" t="e">
        <f>'1'!G451</f>
        <v>#N/A</v>
      </c>
      <c r="H451" s="6">
        <f>'1'!H451</f>
        <v>0.15335835403232126</v>
      </c>
      <c r="I451" s="6">
        <f>'1'!I451</f>
        <v>9.201501241939275E-2</v>
      </c>
      <c r="J451" s="6">
        <f>'1'!J451</f>
        <v>4.7114109127047596E-2</v>
      </c>
      <c r="K451" s="6">
        <f>'1'!K451</f>
        <v>4.7114109127047596E-2</v>
      </c>
      <c r="L451" s="6">
        <f>'1'!L451</f>
        <v>0.122686683225857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2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">
        <f>'1'!AA451</f>
        <v>635</v>
      </c>
    </row>
    <row r="452" spans="1:27" s="1" customFormat="1" ht="15" hidden="1" customHeight="1" x14ac:dyDescent="0.35">
      <c r="A452" s="10">
        <f>'1'!A452</f>
        <v>636</v>
      </c>
      <c r="B452" s="5">
        <f>'1'!B452</f>
        <v>3.8540449914628003E-2</v>
      </c>
      <c r="C452" s="5">
        <f>'1'!C452</f>
        <v>0.122651197918638</v>
      </c>
      <c r="D452" s="3">
        <f>'1'!D452</f>
        <v>0</v>
      </c>
      <c r="E452" s="47" t="e">
        <f>'1'!E452</f>
        <v>#N/A</v>
      </c>
      <c r="F452" s="3" t="e">
        <f>'1'!F452</f>
        <v>#N/A</v>
      </c>
      <c r="G452" s="47" t="e">
        <f>'1'!G452</f>
        <v>#N/A</v>
      </c>
      <c r="H452" s="6">
        <f>'1'!H452</f>
        <v>0.15331399739829751</v>
      </c>
      <c r="I452" s="6">
        <f>'1'!I452</f>
        <v>9.1988398438978505E-2</v>
      </c>
      <c r="J452" s="6">
        <f>'1'!J452</f>
        <v>4.7439914770341818E-2</v>
      </c>
      <c r="K452" s="6">
        <f>'1'!K452</f>
        <v>4.7439914770341818E-2</v>
      </c>
      <c r="L452" s="6">
        <f>'1'!L452</f>
        <v>0.122651197918638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2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">
        <f>'1'!AA452</f>
        <v>636</v>
      </c>
    </row>
    <row r="453" spans="1:27" s="1" customFormat="1" ht="15" hidden="1" customHeight="1" x14ac:dyDescent="0.35">
      <c r="A453" s="10">
        <f>'1'!A453</f>
        <v>637</v>
      </c>
      <c r="B453" s="5">
        <f>'1'!B453</f>
        <v>3.8610700999589201E-2</v>
      </c>
      <c r="C453" s="5">
        <f>'1'!C453</f>
        <v>0.122356608919517</v>
      </c>
      <c r="D453" s="3">
        <f>'1'!D453</f>
        <v>0</v>
      </c>
      <c r="E453" s="47" t="e">
        <f>'1'!E453</f>
        <v>#N/A</v>
      </c>
      <c r="F453" s="3" t="e">
        <f>'1'!F453</f>
        <v>#N/A</v>
      </c>
      <c r="G453" s="47" t="e">
        <f>'1'!G453</f>
        <v>#N/A</v>
      </c>
      <c r="H453" s="6">
        <f>'1'!H453</f>
        <v>0.15294576114939623</v>
      </c>
      <c r="I453" s="6">
        <f>'1'!I453</f>
        <v>9.1767456689637747E-2</v>
      </c>
      <c r="J453" s="6">
        <f>'1'!J453</f>
        <v>4.7526387696591142E-2</v>
      </c>
      <c r="K453" s="6">
        <f>'1'!K453</f>
        <v>4.7526387696591142E-2</v>
      </c>
      <c r="L453" s="6">
        <f>'1'!L453</f>
        <v>0.122356608919517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2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">
        <f>'1'!AA453</f>
        <v>637</v>
      </c>
    </row>
    <row r="454" spans="1:27" s="1" customFormat="1" ht="15" hidden="1" customHeight="1" x14ac:dyDescent="0.35">
      <c r="A454" s="10">
        <f>'1'!A454</f>
        <v>638</v>
      </c>
      <c r="B454" s="5">
        <f>'1'!B454</f>
        <v>3.8756791446733198E-2</v>
      </c>
      <c r="C454" s="5">
        <f>'1'!C454</f>
        <v>0.121885596490436</v>
      </c>
      <c r="D454" s="3">
        <f>'1'!D454</f>
        <v>0</v>
      </c>
      <c r="E454" s="47" t="e">
        <f>'1'!E454</f>
        <v>#N/A</v>
      </c>
      <c r="F454" s="3" t="e">
        <f>'1'!F454</f>
        <v>#N/A</v>
      </c>
      <c r="G454" s="47" t="e">
        <f>'1'!G454</f>
        <v>#N/A</v>
      </c>
      <c r="H454" s="6">
        <f>'1'!H454</f>
        <v>0.152356995613045</v>
      </c>
      <c r="I454" s="6">
        <f>'1'!I454</f>
        <v>9.1414197367826994E-2</v>
      </c>
      <c r="J454" s="6">
        <f>'1'!J454</f>
        <v>4.7706212228391477E-2</v>
      </c>
      <c r="K454" s="6">
        <f>'1'!K454</f>
        <v>4.7706212228391477E-2</v>
      </c>
      <c r="L454" s="6">
        <f>'1'!L454</f>
        <v>0.121885596490436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2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">
        <f>'1'!AA454</f>
        <v>638</v>
      </c>
    </row>
    <row r="455" spans="1:27" s="1" customFormat="1" ht="15" hidden="1" customHeight="1" x14ac:dyDescent="0.35">
      <c r="A455" s="10">
        <f>'1'!A455</f>
        <v>639</v>
      </c>
      <c r="B455" s="5">
        <f>'1'!B455</f>
        <v>3.8992449627168302E-2</v>
      </c>
      <c r="C455" s="5">
        <f>'1'!C455</f>
        <v>0.12188766037547499</v>
      </c>
      <c r="D455" s="3">
        <f>'1'!D455</f>
        <v>0</v>
      </c>
      <c r="E455" s="47" t="e">
        <f>'1'!E455</f>
        <v>#N/A</v>
      </c>
      <c r="F455" s="3" t="e">
        <f>'1'!F455</f>
        <v>#N/A</v>
      </c>
      <c r="G455" s="47" t="e">
        <f>'1'!G455</f>
        <v>#N/A</v>
      </c>
      <c r="H455" s="6">
        <f>'1'!H455</f>
        <v>0.15235957546934376</v>
      </c>
      <c r="I455" s="6">
        <f>'1'!I455</f>
        <v>9.1415745281606245E-2</v>
      </c>
      <c r="J455" s="6">
        <f>'1'!J455</f>
        <v>4.7996286786927751E-2</v>
      </c>
      <c r="K455" s="6">
        <f>'1'!K455</f>
        <v>4.7996286786927751E-2</v>
      </c>
      <c r="L455" s="6">
        <f>'1'!L455</f>
        <v>0.12188766037547499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2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">
        <f>'1'!AA455</f>
        <v>639</v>
      </c>
    </row>
    <row r="456" spans="1:27" s="1" customFormat="1" ht="15" hidden="1" customHeight="1" x14ac:dyDescent="0.35">
      <c r="A456" s="10">
        <f>'1'!A456</f>
        <v>640</v>
      </c>
      <c r="B456" s="5">
        <f>'1'!B456</f>
        <v>3.8623446610922499E-2</v>
      </c>
      <c r="C456" s="5">
        <f>'1'!C456</f>
        <v>0.12146719435367601</v>
      </c>
      <c r="D456" s="3">
        <f>'1'!D456</f>
        <v>0</v>
      </c>
      <c r="E456" s="47" t="e">
        <f>'1'!E456</f>
        <v>#N/A</v>
      </c>
      <c r="F456" s="3" t="e">
        <f>'1'!F456</f>
        <v>#N/A</v>
      </c>
      <c r="G456" s="47" t="e">
        <f>'1'!G456</f>
        <v>#N/A</v>
      </c>
      <c r="H456" s="6">
        <f>'1'!H456</f>
        <v>0.15183399294209501</v>
      </c>
      <c r="I456" s="6">
        <f>'1'!I456</f>
        <v>9.1100395765256997E-2</v>
      </c>
      <c r="J456" s="6">
        <f>'1'!J456</f>
        <v>4.7542076426657524E-2</v>
      </c>
      <c r="K456" s="6">
        <f>'1'!K456</f>
        <v>4.7542076426657524E-2</v>
      </c>
      <c r="L456" s="6">
        <f>'1'!L456</f>
        <v>0.12146719435367601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2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">
        <f>'1'!AA456</f>
        <v>640</v>
      </c>
    </row>
    <row r="457" spans="1:27" s="1" customFormat="1" ht="15" hidden="1" customHeight="1" x14ac:dyDescent="0.35">
      <c r="A457" s="10">
        <f>'1'!A457</f>
        <v>641</v>
      </c>
      <c r="B457" s="5">
        <f>'1'!B457</f>
        <v>3.8531814676443898E-2</v>
      </c>
      <c r="C457" s="5">
        <f>'1'!C457</f>
        <v>0.121009662412431</v>
      </c>
      <c r="D457" s="3">
        <f>'1'!D457</f>
        <v>0</v>
      </c>
      <c r="E457" s="47" t="e">
        <f>'1'!E457</f>
        <v>#N/A</v>
      </c>
      <c r="F457" s="3" t="e">
        <f>'1'!F457</f>
        <v>#N/A</v>
      </c>
      <c r="G457" s="47" t="e">
        <f>'1'!G457</f>
        <v>#N/A</v>
      </c>
      <c r="H457" s="6">
        <f>'1'!H457</f>
        <v>0.15126207801553876</v>
      </c>
      <c r="I457" s="6">
        <f>'1'!I457</f>
        <v>9.0757246809323247E-2</v>
      </c>
      <c r="J457" s="6">
        <f>'1'!J457</f>
        <v>4.7429285549240793E-2</v>
      </c>
      <c r="K457" s="6">
        <f>'1'!K457</f>
        <v>4.7429285549240793E-2</v>
      </c>
      <c r="L457" s="6">
        <f>'1'!L457</f>
        <v>0.121009662412431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2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">
        <f>'1'!AA457</f>
        <v>641</v>
      </c>
    </row>
    <row r="458" spans="1:27" s="1" customFormat="1" ht="15" hidden="1" customHeight="1" x14ac:dyDescent="0.35">
      <c r="A458" s="10">
        <f>'1'!A458</f>
        <v>642</v>
      </c>
      <c r="B458" s="5">
        <f>'1'!B458</f>
        <v>3.85502216698973E-2</v>
      </c>
      <c r="C458" s="5">
        <f>'1'!C458</f>
        <v>0.121081943259279</v>
      </c>
      <c r="D458" s="3">
        <f>'1'!D458</f>
        <v>0</v>
      </c>
      <c r="E458" s="47" t="e">
        <f>'1'!E458</f>
        <v>#N/A</v>
      </c>
      <c r="F458" s="3" t="e">
        <f>'1'!F458</f>
        <v>#N/A</v>
      </c>
      <c r="G458" s="47" t="e">
        <f>'1'!G458</f>
        <v>#N/A</v>
      </c>
      <c r="H458" s="6">
        <f>'1'!H458</f>
        <v>0.15135242907409874</v>
      </c>
      <c r="I458" s="6">
        <f>'1'!I458</f>
        <v>9.0811457444459245E-2</v>
      </c>
      <c r="J458" s="6">
        <f>'1'!J458</f>
        <v>4.7451942944329382E-2</v>
      </c>
      <c r="K458" s="6">
        <f>'1'!K458</f>
        <v>4.7451942944329382E-2</v>
      </c>
      <c r="L458" s="6">
        <f>'1'!L458</f>
        <v>0.121081943259279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2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">
        <f>'1'!AA458</f>
        <v>642</v>
      </c>
    </row>
    <row r="459" spans="1:27" s="1" customFormat="1" ht="15" hidden="1" customHeight="1" x14ac:dyDescent="0.35">
      <c r="A459" s="10">
        <f>'1'!A459</f>
        <v>643</v>
      </c>
      <c r="B459" s="5">
        <f>'1'!B459</f>
        <v>3.8512631636734303E-2</v>
      </c>
      <c r="C459" s="5">
        <f>'1'!C459</f>
        <v>0.121196984867614</v>
      </c>
      <c r="D459" s="3">
        <f>'1'!D459</f>
        <v>0</v>
      </c>
      <c r="E459" s="47" t="e">
        <f>'1'!E459</f>
        <v>#N/A</v>
      </c>
      <c r="F459" s="3" t="e">
        <f>'1'!F459</f>
        <v>#N/A</v>
      </c>
      <c r="G459" s="47" t="e">
        <f>'1'!G459</f>
        <v>#N/A</v>
      </c>
      <c r="H459" s="6">
        <f>'1'!H459</f>
        <v>0.15149623108451751</v>
      </c>
      <c r="I459" s="6">
        <f>'1'!I459</f>
        <v>9.0897738650710505E-2</v>
      </c>
      <c r="J459" s="6">
        <f>'1'!J459</f>
        <v>4.7405672909251503E-2</v>
      </c>
      <c r="K459" s="6">
        <f>'1'!K459</f>
        <v>4.7405672909251503E-2</v>
      </c>
      <c r="L459" s="6">
        <f>'1'!L459</f>
        <v>0.121196984867614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2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">
        <f>'1'!AA459</f>
        <v>643</v>
      </c>
    </row>
    <row r="460" spans="1:27" s="1" customFormat="1" ht="15" hidden="1" customHeight="1" x14ac:dyDescent="0.35">
      <c r="A460" s="10">
        <f>'1'!A460</f>
        <v>644</v>
      </c>
      <c r="B460" s="5">
        <f>'1'!B460</f>
        <v>3.8124600611697299E-2</v>
      </c>
      <c r="C460" s="5">
        <f>'1'!C460</f>
        <v>0.12100427313519301</v>
      </c>
      <c r="D460" s="3">
        <f>'1'!D460</f>
        <v>0</v>
      </c>
      <c r="E460" s="47" t="e">
        <f>'1'!E460</f>
        <v>#N/A</v>
      </c>
      <c r="F460" s="3" t="e">
        <f>'1'!F460</f>
        <v>#N/A</v>
      </c>
      <c r="G460" s="47" t="e">
        <f>'1'!G460</f>
        <v>#N/A</v>
      </c>
      <c r="H460" s="6">
        <f>'1'!H460</f>
        <v>0.15125534141899125</v>
      </c>
      <c r="I460" s="6">
        <f>'1'!I460</f>
        <v>9.075320485139475E-2</v>
      </c>
      <c r="J460" s="6">
        <f>'1'!J460</f>
        <v>4.6928040738460033E-2</v>
      </c>
      <c r="K460" s="6">
        <f>'1'!K460</f>
        <v>4.6928040738460033E-2</v>
      </c>
      <c r="L460" s="6">
        <f>'1'!L460</f>
        <v>0.12100427313519301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2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">
        <f>'1'!AA460</f>
        <v>644</v>
      </c>
    </row>
    <row r="461" spans="1:27" s="1" customFormat="1" ht="15" hidden="1" customHeight="1" x14ac:dyDescent="0.35">
      <c r="A461" s="10">
        <f>'1'!A461</f>
        <v>645</v>
      </c>
      <c r="B461" s="5">
        <f>'1'!B461</f>
        <v>3.8335717204888299E-2</v>
      </c>
      <c r="C461" s="5">
        <f>'1'!C461</f>
        <v>0.120926045325649</v>
      </c>
      <c r="D461" s="3">
        <f>'1'!D461</f>
        <v>0</v>
      </c>
      <c r="E461" s="47" t="e">
        <f>'1'!E461</f>
        <v>#N/A</v>
      </c>
      <c r="F461" s="3" t="e">
        <f>'1'!F461</f>
        <v>#N/A</v>
      </c>
      <c r="G461" s="47" t="e">
        <f>'1'!G461</f>
        <v>#N/A</v>
      </c>
      <c r="H461" s="6">
        <f>'1'!H461</f>
        <v>0.15115755665706126</v>
      </c>
      <c r="I461" s="6">
        <f>'1'!I461</f>
        <v>9.0694533994236756E-2</v>
      </c>
      <c r="J461" s="6">
        <f>'1'!J461</f>
        <v>4.7187906754808343E-2</v>
      </c>
      <c r="K461" s="6">
        <f>'1'!K461</f>
        <v>4.7187906754808343E-2</v>
      </c>
      <c r="L461" s="6">
        <f>'1'!L461</f>
        <v>0.120926045325649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2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">
        <f>'1'!AA461</f>
        <v>645</v>
      </c>
    </row>
    <row r="462" spans="1:27" s="1" customFormat="1" ht="15" hidden="1" customHeight="1" x14ac:dyDescent="0.35">
      <c r="A462" s="10">
        <f>'1'!A462</f>
        <v>646</v>
      </c>
      <c r="B462" s="5">
        <f>'1'!B462</f>
        <v>3.8708690943220499E-2</v>
      </c>
      <c r="C462" s="5">
        <f>'1'!C462</f>
        <v>0.121207431926335</v>
      </c>
      <c r="D462" s="3">
        <f>'1'!D462</f>
        <v>0</v>
      </c>
      <c r="E462" s="47" t="e">
        <f>'1'!E462</f>
        <v>#N/A</v>
      </c>
      <c r="F462" s="3" t="e">
        <f>'1'!F462</f>
        <v>#N/A</v>
      </c>
      <c r="G462" s="47" t="e">
        <f>'1'!G462</f>
        <v>#N/A</v>
      </c>
      <c r="H462" s="6">
        <f>'1'!H462</f>
        <v>0.15150928990791876</v>
      </c>
      <c r="I462" s="6">
        <f>'1'!I462</f>
        <v>9.0905573944751253E-2</v>
      </c>
      <c r="J462" s="6">
        <f>'1'!J462</f>
        <v>4.7647004725829681E-2</v>
      </c>
      <c r="K462" s="6">
        <f>'1'!K462</f>
        <v>4.7647004725829681E-2</v>
      </c>
      <c r="L462" s="6">
        <f>'1'!L462</f>
        <v>0.121207431926335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2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">
        <f>'1'!AA462</f>
        <v>646</v>
      </c>
    </row>
    <row r="463" spans="1:27" s="1" customFormat="1" ht="15" hidden="1" customHeight="1" x14ac:dyDescent="0.35">
      <c r="A463" s="10">
        <f>'1'!A463</f>
        <v>647</v>
      </c>
      <c r="B463" s="5">
        <f>'1'!B463</f>
        <v>3.8690440993264102E-2</v>
      </c>
      <c r="C463" s="5">
        <f>'1'!C463</f>
        <v>0.120616205426712</v>
      </c>
      <c r="D463" s="3">
        <f>'1'!D463</f>
        <v>0</v>
      </c>
      <c r="E463" s="47" t="e">
        <f>'1'!E463</f>
        <v>#N/A</v>
      </c>
      <c r="F463" s="3" t="e">
        <f>'1'!F463</f>
        <v>#N/A</v>
      </c>
      <c r="G463" s="47" t="e">
        <f>'1'!G463</f>
        <v>#N/A</v>
      </c>
      <c r="H463" s="6">
        <f>'1'!H463</f>
        <v>0.15077025678339001</v>
      </c>
      <c r="I463" s="6">
        <f>'1'!I463</f>
        <v>9.0462154070033995E-2</v>
      </c>
      <c r="J463" s="6">
        <f>'1'!J463</f>
        <v>4.7624540637516956E-2</v>
      </c>
      <c r="K463" s="6">
        <f>'1'!K463</f>
        <v>4.7624540637516956E-2</v>
      </c>
      <c r="L463" s="6">
        <f>'1'!L463</f>
        <v>0.120616205426712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2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">
        <f>'1'!AA463</f>
        <v>647</v>
      </c>
    </row>
    <row r="464" spans="1:27" s="1" customFormat="1" ht="15" hidden="1" customHeight="1" x14ac:dyDescent="0.35">
      <c r="A464" s="10">
        <f>'1'!A464</f>
        <v>648</v>
      </c>
      <c r="B464" s="5">
        <f>'1'!B464</f>
        <v>3.8538688282295799E-2</v>
      </c>
      <c r="C464" s="5">
        <f>'1'!C464</f>
        <v>0.120756408872708</v>
      </c>
      <c r="D464" s="3">
        <f>'1'!D464</f>
        <v>0</v>
      </c>
      <c r="E464" s="47" t="e">
        <f>'1'!E464</f>
        <v>#N/A</v>
      </c>
      <c r="F464" s="3" t="e">
        <f>'1'!F464</f>
        <v>#N/A</v>
      </c>
      <c r="G464" s="47" t="e">
        <f>'1'!G464</f>
        <v>#N/A</v>
      </c>
      <c r="H464" s="6">
        <f>'1'!H464</f>
        <v>0.150945511090885</v>
      </c>
      <c r="I464" s="6">
        <f>'1'!I464</f>
        <v>9.0567306654530999E-2</v>
      </c>
      <c r="J464" s="6">
        <f>'1'!J464</f>
        <v>4.7437746355393849E-2</v>
      </c>
      <c r="K464" s="6">
        <f>'1'!K464</f>
        <v>4.7437746355393849E-2</v>
      </c>
      <c r="L464" s="6">
        <f>'1'!L464</f>
        <v>0.120756408872708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2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">
        <f>'1'!AA464</f>
        <v>648</v>
      </c>
    </row>
    <row r="465" spans="1:27" s="1" customFormat="1" ht="15" hidden="1" customHeight="1" x14ac:dyDescent="0.35">
      <c r="A465" s="10">
        <f>'1'!A465</f>
        <v>649</v>
      </c>
      <c r="B465" s="5">
        <f>'1'!B465</f>
        <v>3.8575430941705298E-2</v>
      </c>
      <c r="C465" s="5">
        <f>'1'!C465</f>
        <v>0.12062891414359</v>
      </c>
      <c r="D465" s="3">
        <f>'1'!D465</f>
        <v>0</v>
      </c>
      <c r="E465" s="47" t="e">
        <f>'1'!E465</f>
        <v>#N/A</v>
      </c>
      <c r="F465" s="3" t="e">
        <f>'1'!F465</f>
        <v>#N/A</v>
      </c>
      <c r="G465" s="47" t="e">
        <f>'1'!G465</f>
        <v>#N/A</v>
      </c>
      <c r="H465" s="6">
        <f>'1'!H465</f>
        <v>0.15078614267948751</v>
      </c>
      <c r="I465" s="6">
        <f>'1'!I465</f>
        <v>9.0471685607692504E-2</v>
      </c>
      <c r="J465" s="6">
        <f>'1'!J465</f>
        <v>4.7482973347675553E-2</v>
      </c>
      <c r="K465" s="6">
        <f>'1'!K465</f>
        <v>4.7482973347675553E-2</v>
      </c>
      <c r="L465" s="6">
        <f>'1'!L465</f>
        <v>0.12062891414359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2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">
        <f>'1'!AA465</f>
        <v>649</v>
      </c>
    </row>
    <row r="466" spans="1:27" s="1" customFormat="1" ht="15" hidden="1" customHeight="1" x14ac:dyDescent="0.35">
      <c r="A466" s="10">
        <f>'1'!A466</f>
        <v>650</v>
      </c>
      <c r="B466" s="5">
        <f>'1'!B466</f>
        <v>3.8462486732731199E-2</v>
      </c>
      <c r="C466" s="5">
        <f>'1'!C466</f>
        <v>0.120461132765184</v>
      </c>
      <c r="D466" s="3">
        <f>'1'!D466</f>
        <v>0</v>
      </c>
      <c r="E466" s="47" t="e">
        <f>'1'!E466</f>
        <v>#N/A</v>
      </c>
      <c r="F466" s="3" t="e">
        <f>'1'!F466</f>
        <v>#N/A</v>
      </c>
      <c r="G466" s="47" t="e">
        <f>'1'!G466</f>
        <v>#N/A</v>
      </c>
      <c r="H466" s="6">
        <f>'1'!H466</f>
        <v>0.15057641595648</v>
      </c>
      <c r="I466" s="6">
        <f>'1'!I466</f>
        <v>9.0345849573887999E-2</v>
      </c>
      <c r="J466" s="6">
        <f>'1'!J466</f>
        <v>4.7343948928930991E-2</v>
      </c>
      <c r="K466" s="6">
        <f>'1'!K466</f>
        <v>4.7343948928930991E-2</v>
      </c>
      <c r="L466" s="6">
        <f>'1'!L466</f>
        <v>0.120461132765184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2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">
        <f>'1'!AA466</f>
        <v>650</v>
      </c>
    </row>
    <row r="467" spans="1:27" s="1" customFormat="1" ht="15" hidden="1" customHeight="1" x14ac:dyDescent="0.35">
      <c r="A467" s="10">
        <f>'1'!A467</f>
        <v>651</v>
      </c>
      <c r="B467" s="5">
        <f>'1'!B467</f>
        <v>3.8465762616256997E-2</v>
      </c>
      <c r="C467" s="5">
        <f>'1'!C467</f>
        <v>0.12006106664779</v>
      </c>
      <c r="D467" s="3">
        <f>'1'!D467</f>
        <v>0</v>
      </c>
      <c r="E467" s="47" t="e">
        <f>'1'!E467</f>
        <v>#N/A</v>
      </c>
      <c r="F467" s="3" t="e">
        <f>'1'!F467</f>
        <v>#N/A</v>
      </c>
      <c r="G467" s="47" t="e">
        <f>'1'!G467</f>
        <v>#N/A</v>
      </c>
      <c r="H467" s="6">
        <f>'1'!H467</f>
        <v>0.15007633330973749</v>
      </c>
      <c r="I467" s="6">
        <f>'1'!I467</f>
        <v>9.0045799985842501E-2</v>
      </c>
      <c r="J467" s="6">
        <f>'1'!J467</f>
        <v>4.734798125433471E-2</v>
      </c>
      <c r="K467" s="6">
        <f>'1'!K467</f>
        <v>4.734798125433471E-2</v>
      </c>
      <c r="L467" s="6">
        <f>'1'!L467</f>
        <v>0.12006106664779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2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">
        <f>'1'!AA467</f>
        <v>651</v>
      </c>
    </row>
    <row r="468" spans="1:27" s="1" customFormat="1" ht="15" hidden="1" customHeight="1" x14ac:dyDescent="0.35">
      <c r="A468" s="10">
        <f>'1'!A468</f>
        <v>652</v>
      </c>
      <c r="B468" s="5">
        <f>'1'!B468</f>
        <v>3.8532474395302101E-2</v>
      </c>
      <c r="C468" s="5">
        <f>'1'!C468</f>
        <v>0.119827775420752</v>
      </c>
      <c r="D468" s="3">
        <f>'1'!D468</f>
        <v>0</v>
      </c>
      <c r="E468" s="47" t="e">
        <f>'1'!E468</f>
        <v>#N/A</v>
      </c>
      <c r="F468" s="3" t="e">
        <f>'1'!F468</f>
        <v>#N/A</v>
      </c>
      <c r="G468" s="47" t="e">
        <f>'1'!G468</f>
        <v>#N/A</v>
      </c>
      <c r="H468" s="6">
        <f>'1'!H468</f>
        <v>0.14978471927594</v>
      </c>
      <c r="I468" s="6">
        <f>'1'!I468</f>
        <v>8.9870831565563997E-2</v>
      </c>
      <c r="J468" s="6">
        <f>'1'!J468</f>
        <v>4.7430097605313692E-2</v>
      </c>
      <c r="K468" s="6">
        <f>'1'!K468</f>
        <v>4.7430097605313692E-2</v>
      </c>
      <c r="L468" s="6">
        <f>'1'!L468</f>
        <v>0.119827775420752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2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">
        <f>'1'!AA468</f>
        <v>652</v>
      </c>
    </row>
    <row r="469" spans="1:27" s="1" customFormat="1" ht="15" hidden="1" customHeight="1" x14ac:dyDescent="0.35">
      <c r="A469" s="10">
        <f>'1'!A469</f>
        <v>653</v>
      </c>
      <c r="B469" s="5">
        <f>'1'!B469</f>
        <v>3.8338669613125403E-2</v>
      </c>
      <c r="C469" s="5">
        <f>'1'!C469</f>
        <v>0.11951758296909901</v>
      </c>
      <c r="D469" s="3">
        <f>'1'!D469</f>
        <v>0</v>
      </c>
      <c r="E469" s="47" t="e">
        <f>'1'!E469</f>
        <v>#N/A</v>
      </c>
      <c r="F469" s="3" t="e">
        <f>'1'!F469</f>
        <v>#N/A</v>
      </c>
      <c r="G469" s="47" t="e">
        <f>'1'!G469</f>
        <v>#N/A</v>
      </c>
      <c r="H469" s="6">
        <f>'1'!H469</f>
        <v>0.14939697871137375</v>
      </c>
      <c r="I469" s="6">
        <f>'1'!I469</f>
        <v>8.9638187226824262E-2</v>
      </c>
      <c r="J469" s="6">
        <f>'1'!J469</f>
        <v>4.7191540910492713E-2</v>
      </c>
      <c r="K469" s="6">
        <f>'1'!K469</f>
        <v>4.7191540910492713E-2</v>
      </c>
      <c r="L469" s="6">
        <f>'1'!L469</f>
        <v>0.11951758296909901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2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">
        <f>'1'!AA469</f>
        <v>653</v>
      </c>
    </row>
    <row r="470" spans="1:27" s="1" customFormat="1" ht="15" hidden="1" customHeight="1" x14ac:dyDescent="0.35">
      <c r="A470" s="10">
        <f>'1'!A470</f>
        <v>654</v>
      </c>
      <c r="B470" s="5">
        <f>'1'!B470</f>
        <v>3.8024061460482102E-2</v>
      </c>
      <c r="C470" s="5">
        <f>'1'!C470</f>
        <v>0.11899737096885001</v>
      </c>
      <c r="D470" s="3">
        <f>'1'!D470</f>
        <v>0</v>
      </c>
      <c r="E470" s="47" t="e">
        <f>'1'!E470</f>
        <v>#N/A</v>
      </c>
      <c r="F470" s="3" t="e">
        <f>'1'!F470</f>
        <v>#N/A</v>
      </c>
      <c r="G470" s="47" t="e">
        <f>'1'!G470</f>
        <v>#N/A</v>
      </c>
      <c r="H470" s="6">
        <f>'1'!H470</f>
        <v>0.14874671371106252</v>
      </c>
      <c r="I470" s="6">
        <f>'1'!I470</f>
        <v>8.9248028226637507E-2</v>
      </c>
      <c r="J470" s="6">
        <f>'1'!J470</f>
        <v>4.6804285858190166E-2</v>
      </c>
      <c r="K470" s="6">
        <f>'1'!K470</f>
        <v>4.6804285858190166E-2</v>
      </c>
      <c r="L470" s="6">
        <f>'1'!L470</f>
        <v>0.11899737096885001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2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">
        <f>'1'!AA470</f>
        <v>654</v>
      </c>
    </row>
    <row r="471" spans="1:27" s="1" customFormat="1" ht="15" hidden="1" customHeight="1" x14ac:dyDescent="0.35">
      <c r="A471" s="10">
        <f>'1'!A471</f>
        <v>655</v>
      </c>
      <c r="B471" s="5">
        <f>'1'!B471</f>
        <v>3.8153394118115802E-2</v>
      </c>
      <c r="C471" s="5">
        <f>'1'!C471</f>
        <v>0.118435811743235</v>
      </c>
      <c r="D471" s="3">
        <f>'1'!D471</f>
        <v>0</v>
      </c>
      <c r="E471" s="47" t="e">
        <f>'1'!E471</f>
        <v>#N/A</v>
      </c>
      <c r="F471" s="3" t="e">
        <f>'1'!F471</f>
        <v>#N/A</v>
      </c>
      <c r="G471" s="47" t="e">
        <f>'1'!G471</f>
        <v>#N/A</v>
      </c>
      <c r="H471" s="6">
        <f>'1'!H471</f>
        <v>0.14804476467904376</v>
      </c>
      <c r="I471" s="6">
        <f>'1'!I471</f>
        <v>8.8826858807426246E-2</v>
      </c>
      <c r="J471" s="6">
        <f>'1'!J471</f>
        <v>4.6963483020360186E-2</v>
      </c>
      <c r="K471" s="6">
        <f>'1'!K471</f>
        <v>4.6963483020360186E-2</v>
      </c>
      <c r="L471" s="6">
        <f>'1'!L471</f>
        <v>0.118435811743235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2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">
        <f>'1'!AA471</f>
        <v>655</v>
      </c>
    </row>
    <row r="472" spans="1:27" s="1" customFormat="1" ht="15" hidden="1" customHeight="1" x14ac:dyDescent="0.35">
      <c r="A472" s="10">
        <f>'1'!A472</f>
        <v>656</v>
      </c>
      <c r="B472" s="5">
        <f>'1'!B472</f>
        <v>3.8141379851785603E-2</v>
      </c>
      <c r="C472" s="5">
        <f>'1'!C472</f>
        <v>0.118785510026835</v>
      </c>
      <c r="D472" s="3">
        <f>'1'!D472</f>
        <v>0</v>
      </c>
      <c r="E472" s="47" t="e">
        <f>'1'!E472</f>
        <v>#N/A</v>
      </c>
      <c r="F472" s="3" t="e">
        <f>'1'!F472</f>
        <v>#N/A</v>
      </c>
      <c r="G472" s="47" t="e">
        <f>'1'!G472</f>
        <v>#N/A</v>
      </c>
      <c r="H472" s="6">
        <f>'1'!H472</f>
        <v>0.14848188753354374</v>
      </c>
      <c r="I472" s="6">
        <f>'1'!I472</f>
        <v>8.9089132520126249E-2</v>
      </c>
      <c r="J472" s="6">
        <f>'1'!J472</f>
        <v>4.6948694511871177E-2</v>
      </c>
      <c r="K472" s="6">
        <f>'1'!K472</f>
        <v>4.6948694511871177E-2</v>
      </c>
      <c r="L472" s="6">
        <f>'1'!L472</f>
        <v>0.118785510026835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2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">
        <f>'1'!AA472</f>
        <v>656</v>
      </c>
    </row>
    <row r="473" spans="1:27" s="1" customFormat="1" ht="15" hidden="1" customHeight="1" x14ac:dyDescent="0.35">
      <c r="A473" s="10">
        <f>'1'!A473</f>
        <v>657</v>
      </c>
      <c r="B473" s="5">
        <f>'1'!B473</f>
        <v>3.8588453340413303E-2</v>
      </c>
      <c r="C473" s="5">
        <f>'1'!C473</f>
        <v>0.118747619707673</v>
      </c>
      <c r="D473" s="3">
        <f>'1'!D473</f>
        <v>0</v>
      </c>
      <c r="E473" s="47" t="e">
        <f>'1'!E473</f>
        <v>#N/A</v>
      </c>
      <c r="F473" s="3" t="e">
        <f>'1'!F473</f>
        <v>#N/A</v>
      </c>
      <c r="G473" s="47" t="e">
        <f>'1'!G473</f>
        <v>#N/A</v>
      </c>
      <c r="H473" s="6">
        <f>'1'!H473</f>
        <v>0.14843452463459125</v>
      </c>
      <c r="I473" s="6">
        <f>'1'!I473</f>
        <v>8.9060714780754752E-2</v>
      </c>
      <c r="J473" s="6">
        <f>'1'!J473</f>
        <v>4.7499002778732577E-2</v>
      </c>
      <c r="K473" s="6">
        <f>'1'!K473</f>
        <v>4.7499002778732577E-2</v>
      </c>
      <c r="L473" s="6">
        <f>'1'!L473</f>
        <v>0.118747619707673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2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">
        <f>'1'!AA473</f>
        <v>657</v>
      </c>
    </row>
    <row r="474" spans="1:27" s="1" customFormat="1" ht="15" hidden="1" customHeight="1" x14ac:dyDescent="0.35">
      <c r="A474" s="10">
        <f>'1'!A474</f>
        <v>658</v>
      </c>
      <c r="B474" s="5">
        <f>'1'!B474</f>
        <v>3.8535748541427599E-2</v>
      </c>
      <c r="C474" s="5">
        <f>'1'!C474</f>
        <v>0.118379530443829</v>
      </c>
      <c r="D474" s="3">
        <f>'1'!D474</f>
        <v>0</v>
      </c>
      <c r="E474" s="47" t="e">
        <f>'1'!E474</f>
        <v>#N/A</v>
      </c>
      <c r="F474" s="3" t="e">
        <f>'1'!F474</f>
        <v>#N/A</v>
      </c>
      <c r="G474" s="47" t="e">
        <f>'1'!G474</f>
        <v>#N/A</v>
      </c>
      <c r="H474" s="6">
        <f>'1'!H474</f>
        <v>0.14797441305478626</v>
      </c>
      <c r="I474" s="6">
        <f>'1'!I474</f>
        <v>8.8784647832871752E-2</v>
      </c>
      <c r="J474" s="6">
        <f>'1'!J474</f>
        <v>4.7434127792129972E-2</v>
      </c>
      <c r="K474" s="6">
        <f>'1'!K474</f>
        <v>4.7434127792129972E-2</v>
      </c>
      <c r="L474" s="6">
        <f>'1'!L474</f>
        <v>0.118379530443829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2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">
        <f>'1'!AA474</f>
        <v>658</v>
      </c>
    </row>
    <row r="475" spans="1:27" s="1" customFormat="1" ht="15" hidden="1" customHeight="1" x14ac:dyDescent="0.35">
      <c r="A475" s="10">
        <f>'1'!A475</f>
        <v>659</v>
      </c>
      <c r="B475" s="5">
        <f>'1'!B475</f>
        <v>3.8503040536265701E-2</v>
      </c>
      <c r="C475" s="5">
        <f>'1'!C475</f>
        <v>0.11798910015918</v>
      </c>
      <c r="D475" s="3">
        <f>'1'!D475</f>
        <v>0</v>
      </c>
      <c r="E475" s="47" t="e">
        <f>'1'!E475</f>
        <v>#N/A</v>
      </c>
      <c r="F475" s="3" t="e">
        <f>'1'!F475</f>
        <v>#N/A</v>
      </c>
      <c r="G475" s="47" t="e">
        <f>'1'!G475</f>
        <v>#N/A</v>
      </c>
      <c r="H475" s="6">
        <f>'1'!H475</f>
        <v>0.14748637519897501</v>
      </c>
      <c r="I475" s="6">
        <f>'1'!I475</f>
        <v>8.8491825119384998E-2</v>
      </c>
      <c r="J475" s="6">
        <f>'1'!J475</f>
        <v>4.7393867105484495E-2</v>
      </c>
      <c r="K475" s="6">
        <f>'1'!K475</f>
        <v>4.7393867105484495E-2</v>
      </c>
      <c r="L475" s="6">
        <f>'1'!L475</f>
        <v>0.11798910015918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2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">
        <f>'1'!AA475</f>
        <v>659</v>
      </c>
    </row>
    <row r="476" spans="1:27" s="1" customFormat="1" ht="15" hidden="1" customHeight="1" x14ac:dyDescent="0.35">
      <c r="A476" s="10">
        <f>'1'!A476</f>
        <v>660</v>
      </c>
      <c r="B476" s="5">
        <f>'1'!B476</f>
        <v>3.8482363486872902E-2</v>
      </c>
      <c r="C476" s="5">
        <f>'1'!C476</f>
        <v>0.117931593761193</v>
      </c>
      <c r="D476" s="3">
        <f>'1'!D476</f>
        <v>0</v>
      </c>
      <c r="E476" s="47" t="e">
        <f>'1'!E476</f>
        <v>#N/A</v>
      </c>
      <c r="F476" s="3" t="e">
        <f>'1'!F476</f>
        <v>#N/A</v>
      </c>
      <c r="G476" s="47" t="e">
        <f>'1'!G476</f>
        <v>#N/A</v>
      </c>
      <c r="H476" s="6">
        <f>'1'!H476</f>
        <v>0.14741449220149125</v>
      </c>
      <c r="I476" s="6">
        <f>'1'!I476</f>
        <v>8.8448695320894749E-2</v>
      </c>
      <c r="J476" s="6">
        <f>'1'!J476</f>
        <v>4.7368415470564064E-2</v>
      </c>
      <c r="K476" s="6">
        <f>'1'!K476</f>
        <v>4.7368415470564064E-2</v>
      </c>
      <c r="L476" s="6">
        <f>'1'!L476</f>
        <v>0.117931593761193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2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">
        <f>'1'!AA476</f>
        <v>660</v>
      </c>
    </row>
    <row r="477" spans="1:27" s="1" customFormat="1" ht="15" hidden="1" customHeight="1" x14ac:dyDescent="0.35">
      <c r="A477" s="10">
        <f>'1'!A477</f>
        <v>661</v>
      </c>
      <c r="B477" s="5">
        <f>'1'!B477</f>
        <v>3.8347289474545299E-2</v>
      </c>
      <c r="C477" s="5">
        <f>'1'!C477</f>
        <v>0.11806032102768201</v>
      </c>
      <c r="D477" s="3">
        <f>'1'!D477</f>
        <v>0</v>
      </c>
      <c r="E477" s="47" t="e">
        <f>'1'!E477</f>
        <v>#N/A</v>
      </c>
      <c r="F477" s="3" t="e">
        <f>'1'!F477</f>
        <v>#N/A</v>
      </c>
      <c r="G477" s="47" t="e">
        <f>'1'!G477</f>
        <v>#N/A</v>
      </c>
      <c r="H477" s="6">
        <f>'1'!H477</f>
        <v>0.1475754012846025</v>
      </c>
      <c r="I477" s="6">
        <f>'1'!I477</f>
        <v>8.8545240770761507E-2</v>
      </c>
      <c r="J477" s="6">
        <f>'1'!J477</f>
        <v>4.7202151204145171E-2</v>
      </c>
      <c r="K477" s="6">
        <f>'1'!K477</f>
        <v>4.7202151204145171E-2</v>
      </c>
      <c r="L477" s="6">
        <f>'1'!L477</f>
        <v>0.11806032102768201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2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">
        <f>'1'!AA477</f>
        <v>661</v>
      </c>
    </row>
    <row r="478" spans="1:27" s="1" customFormat="1" ht="15" hidden="1" customHeight="1" x14ac:dyDescent="0.35">
      <c r="A478" s="10">
        <f>'1'!A478</f>
        <v>662</v>
      </c>
      <c r="B478" s="5">
        <f>'1'!B478</f>
        <v>3.8258682542413602E-2</v>
      </c>
      <c r="C478" s="5">
        <f>'1'!C478</f>
        <v>0.118008948627948</v>
      </c>
      <c r="D478" s="3">
        <f>'1'!D478</f>
        <v>0</v>
      </c>
      <c r="E478" s="47" t="e">
        <f>'1'!E478</f>
        <v>#N/A</v>
      </c>
      <c r="F478" s="3" t="e">
        <f>'1'!F478</f>
        <v>#N/A</v>
      </c>
      <c r="G478" s="47" t="e">
        <f>'1'!G478</f>
        <v>#N/A</v>
      </c>
      <c r="H478" s="6">
        <f>'1'!H478</f>
        <v>0.147511185784935</v>
      </c>
      <c r="I478" s="6">
        <f>'1'!I478</f>
        <v>8.8506711470961008E-2</v>
      </c>
      <c r="J478" s="6">
        <f>'1'!J478</f>
        <v>4.7093083839397212E-2</v>
      </c>
      <c r="K478" s="6">
        <f>'1'!K478</f>
        <v>4.7093083839397212E-2</v>
      </c>
      <c r="L478" s="6">
        <f>'1'!L478</f>
        <v>0.118008948627948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2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">
        <f>'1'!AA478</f>
        <v>662</v>
      </c>
    </row>
    <row r="479" spans="1:27" s="1" customFormat="1" ht="15" hidden="1" customHeight="1" x14ac:dyDescent="0.35">
      <c r="A479" s="10">
        <f>'1'!A479</f>
        <v>663</v>
      </c>
      <c r="B479" s="5">
        <f>'1'!B479</f>
        <v>3.8277864241457099E-2</v>
      </c>
      <c r="C479" s="5">
        <f>'1'!C479</f>
        <v>0.117663240333338</v>
      </c>
      <c r="D479" s="3">
        <f>'1'!D479</f>
        <v>0</v>
      </c>
      <c r="E479" s="47" t="e">
        <f>'1'!E479</f>
        <v>#N/A</v>
      </c>
      <c r="F479" s="3" t="e">
        <f>'1'!F479</f>
        <v>#N/A</v>
      </c>
      <c r="G479" s="47" t="e">
        <f>'1'!G479</f>
        <v>#N/A</v>
      </c>
      <c r="H479" s="6">
        <f>'1'!H479</f>
        <v>0.14707905041667249</v>
      </c>
      <c r="I479" s="6">
        <f>'1'!I479</f>
        <v>8.8247430250003506E-2</v>
      </c>
      <c r="J479" s="6">
        <f>'1'!J479</f>
        <v>4.711669482914408E-2</v>
      </c>
      <c r="K479" s="6">
        <f>'1'!K479</f>
        <v>4.711669482914408E-2</v>
      </c>
      <c r="L479" s="6">
        <f>'1'!L479</f>
        <v>0.117663240333338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2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">
        <f>'1'!AA479</f>
        <v>663</v>
      </c>
    </row>
    <row r="480" spans="1:27" s="1" customFormat="1" ht="15" hidden="1" customHeight="1" x14ac:dyDescent="0.35">
      <c r="A480" s="10">
        <f>'1'!A480</f>
        <v>664</v>
      </c>
      <c r="B480" s="5">
        <f>'1'!B480</f>
        <v>3.8252578021462799E-2</v>
      </c>
      <c r="C480" s="5">
        <f>'1'!C480</f>
        <v>0.117407381685524</v>
      </c>
      <c r="D480" s="3">
        <f>'1'!D480</f>
        <v>0</v>
      </c>
      <c r="E480" s="47" t="e">
        <f>'1'!E480</f>
        <v>#N/A</v>
      </c>
      <c r="F480" s="3" t="e">
        <f>'1'!F480</f>
        <v>#N/A</v>
      </c>
      <c r="G480" s="47" t="e">
        <f>'1'!G480</f>
        <v>#N/A</v>
      </c>
      <c r="H480" s="6">
        <f>'1'!H480</f>
        <v>0.146759227106905</v>
      </c>
      <c r="I480" s="6">
        <f>'1'!I480</f>
        <v>8.8055536264143003E-2</v>
      </c>
      <c r="J480" s="6">
        <f>'1'!J480</f>
        <v>4.7085569709327084E-2</v>
      </c>
      <c r="K480" s="6">
        <f>'1'!K480</f>
        <v>4.7085569709327084E-2</v>
      </c>
      <c r="L480" s="6">
        <f>'1'!L480</f>
        <v>0.117407381685524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2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">
        <f>'1'!AA480</f>
        <v>664</v>
      </c>
    </row>
    <row r="481" spans="1:27" s="1" customFormat="1" ht="15" hidden="1" customHeight="1" x14ac:dyDescent="0.35">
      <c r="A481" s="10">
        <f>'1'!A481</f>
        <v>665</v>
      </c>
      <c r="B481" s="5">
        <f>'1'!B481</f>
        <v>3.8131432833627001E-2</v>
      </c>
      <c r="C481" s="5">
        <f>'1'!C481</f>
        <v>0.117182208304709</v>
      </c>
      <c r="D481" s="3">
        <f>'1'!D481</f>
        <v>0</v>
      </c>
      <c r="E481" s="47" t="e">
        <f>'1'!E481</f>
        <v>#N/A</v>
      </c>
      <c r="F481" s="3" t="e">
        <f>'1'!F481</f>
        <v>#N/A</v>
      </c>
      <c r="G481" s="47" t="e">
        <f>'1'!G481</f>
        <v>#N/A</v>
      </c>
      <c r="H481" s="6">
        <f>'1'!H481</f>
        <v>0.14647776038088625</v>
      </c>
      <c r="I481" s="6">
        <f>'1'!I481</f>
        <v>8.7886656228531757E-2</v>
      </c>
      <c r="J481" s="6">
        <f>'1'!J481</f>
        <v>4.6936450604633237E-2</v>
      </c>
      <c r="K481" s="6">
        <f>'1'!K481</f>
        <v>4.6936450604633237E-2</v>
      </c>
      <c r="L481" s="6">
        <f>'1'!L481</f>
        <v>0.117182208304709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2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">
        <f>'1'!AA481</f>
        <v>665</v>
      </c>
    </row>
    <row r="482" spans="1:27" s="1" customFormat="1" ht="15" hidden="1" customHeight="1" x14ac:dyDescent="0.35">
      <c r="A482" s="10">
        <f>'1'!A482</f>
        <v>666</v>
      </c>
      <c r="B482" s="5">
        <f>'1'!B482</f>
        <v>3.82925820079126E-2</v>
      </c>
      <c r="C482" s="5">
        <f>'1'!C482</f>
        <v>0.117452660733405</v>
      </c>
      <c r="D482" s="3">
        <f>'1'!D482</f>
        <v>0</v>
      </c>
      <c r="E482" s="47" t="e">
        <f>'1'!E482</f>
        <v>#N/A</v>
      </c>
      <c r="F482" s="3" t="e">
        <f>'1'!F482</f>
        <v>#N/A</v>
      </c>
      <c r="G482" s="47" t="e">
        <f>'1'!G482</f>
        <v>#N/A</v>
      </c>
      <c r="H482" s="6">
        <f>'1'!H482</f>
        <v>0.14681582591675627</v>
      </c>
      <c r="I482" s="6">
        <f>'1'!I482</f>
        <v>8.8089495550053756E-2</v>
      </c>
      <c r="J482" s="6">
        <f>'1'!J482</f>
        <v>4.7134811109255111E-2</v>
      </c>
      <c r="K482" s="6">
        <f>'1'!K482</f>
        <v>4.7134811109255111E-2</v>
      </c>
      <c r="L482" s="6">
        <f>'1'!L482</f>
        <v>0.117452660733405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2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">
        <f>'1'!AA482</f>
        <v>666</v>
      </c>
    </row>
    <row r="483" spans="1:27" s="1" customFormat="1" ht="15" hidden="1" customHeight="1" x14ac:dyDescent="0.35">
      <c r="A483" s="10">
        <f>'1'!A483</f>
        <v>667</v>
      </c>
      <c r="B483" s="5">
        <f>'1'!B483</f>
        <v>3.8844389107869498E-2</v>
      </c>
      <c r="C483" s="5">
        <f>'1'!C483</f>
        <v>0.117120362918209</v>
      </c>
      <c r="D483" s="3">
        <f>'1'!D483</f>
        <v>0</v>
      </c>
      <c r="E483" s="47" t="e">
        <f>'1'!E483</f>
        <v>#N/A</v>
      </c>
      <c r="F483" s="3" t="e">
        <f>'1'!F483</f>
        <v>#N/A</v>
      </c>
      <c r="G483" s="47" t="e">
        <f>'1'!G483</f>
        <v>#N/A</v>
      </c>
      <c r="H483" s="6">
        <f>'1'!H483</f>
        <v>0.14640045364776125</v>
      </c>
      <c r="I483" s="6">
        <f>'1'!I483</f>
        <v>8.7840272188656754E-2</v>
      </c>
      <c r="J483" s="6">
        <f>'1'!J483</f>
        <v>4.7814037269033001E-2</v>
      </c>
      <c r="K483" s="6">
        <f>'1'!K483</f>
        <v>4.7814037269033001E-2</v>
      </c>
      <c r="L483" s="6">
        <f>'1'!L483</f>
        <v>0.117120362918209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2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">
        <f>'1'!AA483</f>
        <v>667</v>
      </c>
    </row>
    <row r="484" spans="1:27" s="1" customFormat="1" ht="15" hidden="1" customHeight="1" x14ac:dyDescent="0.35">
      <c r="A484" s="10">
        <f>'1'!A484</f>
        <v>668</v>
      </c>
      <c r="B484" s="5">
        <f>'1'!B484</f>
        <v>3.90692086918712E-2</v>
      </c>
      <c r="C484" s="5">
        <f>'1'!C484</f>
        <v>0.116335909303205</v>
      </c>
      <c r="D484" s="3">
        <f>'1'!D484</f>
        <v>0</v>
      </c>
      <c r="E484" s="47" t="e">
        <f>'1'!E484</f>
        <v>#N/A</v>
      </c>
      <c r="F484" s="3" t="e">
        <f>'1'!F484</f>
        <v>#N/A</v>
      </c>
      <c r="G484" s="47" t="e">
        <f>'1'!G484</f>
        <v>#N/A</v>
      </c>
      <c r="H484" s="6">
        <f>'1'!H484</f>
        <v>0.14541988662900626</v>
      </c>
      <c r="I484" s="6">
        <f>'1'!I484</f>
        <v>8.7251931977403746E-2</v>
      </c>
      <c r="J484" s="6">
        <f>'1'!J484</f>
        <v>4.8090770465645125E-2</v>
      </c>
      <c r="K484" s="6">
        <f>'1'!K484</f>
        <v>4.8090770465645125E-2</v>
      </c>
      <c r="L484" s="6">
        <f>'1'!L484</f>
        <v>0.116335909303205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2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">
        <f>'1'!AA484</f>
        <v>668</v>
      </c>
    </row>
    <row r="485" spans="1:27" s="1" customFormat="1" ht="15" hidden="1" customHeight="1" x14ac:dyDescent="0.35">
      <c r="A485" s="10">
        <f>'1'!A485</f>
        <v>669</v>
      </c>
      <c r="B485" s="5">
        <f>'1'!B485</f>
        <v>3.8703656028863803E-2</v>
      </c>
      <c r="C485" s="5">
        <f>'1'!C485</f>
        <v>0.116282475993107</v>
      </c>
      <c r="D485" s="3">
        <f>'1'!D485</f>
        <v>0</v>
      </c>
      <c r="E485" s="47" t="e">
        <f>'1'!E485</f>
        <v>#N/A</v>
      </c>
      <c r="F485" s="3" t="e">
        <f>'1'!F485</f>
        <v>#N/A</v>
      </c>
      <c r="G485" s="47" t="e">
        <f>'1'!G485</f>
        <v>#N/A</v>
      </c>
      <c r="H485" s="6">
        <f>'1'!H485</f>
        <v>0.14535309499138374</v>
      </c>
      <c r="I485" s="6">
        <f>'1'!I485</f>
        <v>8.721185699483025E-2</v>
      </c>
      <c r="J485" s="6">
        <f>'1'!J485</f>
        <v>4.7640807187698017E-2</v>
      </c>
      <c r="K485" s="6">
        <f>'1'!K485</f>
        <v>4.7640807187698017E-2</v>
      </c>
      <c r="L485" s="6">
        <f>'1'!L485</f>
        <v>0.116282475993107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2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">
        <f>'1'!AA485</f>
        <v>669</v>
      </c>
    </row>
    <row r="486" spans="1:27" s="1" customFormat="1" ht="15" hidden="1" customHeight="1" x14ac:dyDescent="0.35">
      <c r="A486" s="10">
        <f>'1'!A486</f>
        <v>670</v>
      </c>
      <c r="B486" s="5">
        <f>'1'!B486</f>
        <v>3.8585192190163903E-2</v>
      </c>
      <c r="C486" s="5">
        <f>'1'!C486</f>
        <v>0.116418900257989</v>
      </c>
      <c r="D486" s="3">
        <f>'1'!D486</f>
        <v>0</v>
      </c>
      <c r="E486" s="47" t="e">
        <f>'1'!E486</f>
        <v>#N/A</v>
      </c>
      <c r="F486" s="3" t="e">
        <f>'1'!F486</f>
        <v>#N/A</v>
      </c>
      <c r="G486" s="47" t="e">
        <f>'1'!G486</f>
        <v>#N/A</v>
      </c>
      <c r="H486" s="6">
        <f>'1'!H486</f>
        <v>0.14552362532248625</v>
      </c>
      <c r="I486" s="6">
        <f>'1'!I486</f>
        <v>8.7314175193491744E-2</v>
      </c>
      <c r="J486" s="6">
        <f>'1'!J486</f>
        <v>4.7494988588700347E-2</v>
      </c>
      <c r="K486" s="6">
        <f>'1'!K486</f>
        <v>4.7494988588700347E-2</v>
      </c>
      <c r="L486" s="6">
        <f>'1'!L486</f>
        <v>0.116418900257989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2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">
        <f>'1'!AA486</f>
        <v>670</v>
      </c>
    </row>
    <row r="487" spans="1:27" s="1" customFormat="1" ht="15" hidden="1" customHeight="1" x14ac:dyDescent="0.35">
      <c r="A487" s="10">
        <f>'1'!A487</f>
        <v>671</v>
      </c>
      <c r="B487" s="5">
        <f>'1'!B487</f>
        <v>3.8459284935494602E-2</v>
      </c>
      <c r="C487" s="5">
        <f>'1'!C487</f>
        <v>0.115567413298343</v>
      </c>
      <c r="D487" s="3">
        <f>'1'!D487</f>
        <v>0</v>
      </c>
      <c r="E487" s="47" t="e">
        <f>'1'!E487</f>
        <v>#N/A</v>
      </c>
      <c r="F487" s="3" t="e">
        <f>'1'!F487</f>
        <v>#N/A</v>
      </c>
      <c r="G487" s="47" t="e">
        <f>'1'!G487</f>
        <v>#N/A</v>
      </c>
      <c r="H487" s="6">
        <f>'1'!H487</f>
        <v>0.14445926662292874</v>
      </c>
      <c r="I487" s="6">
        <f>'1'!I487</f>
        <v>8.6675559973757255E-2</v>
      </c>
      <c r="J487" s="6">
        <f>'1'!J487</f>
        <v>4.734000779725369E-2</v>
      </c>
      <c r="K487" s="6">
        <f>'1'!K487</f>
        <v>4.734000779725369E-2</v>
      </c>
      <c r="L487" s="6">
        <f>'1'!L487</f>
        <v>0.115567413298343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2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">
        <f>'1'!AA487</f>
        <v>671</v>
      </c>
    </row>
    <row r="488" spans="1:27" s="1" customFormat="1" ht="15" hidden="1" customHeight="1" x14ac:dyDescent="0.35">
      <c r="A488" s="10">
        <f>'1'!A488</f>
        <v>672</v>
      </c>
      <c r="B488" s="5">
        <f>'1'!B488</f>
        <v>3.8458126597984997E-2</v>
      </c>
      <c r="C488" s="5">
        <f>'1'!C488</f>
        <v>0.115308728575043</v>
      </c>
      <c r="D488" s="3">
        <f>'1'!D488</f>
        <v>0</v>
      </c>
      <c r="E488" s="47" t="e">
        <f>'1'!E488</f>
        <v>#N/A</v>
      </c>
      <c r="F488" s="3" t="e">
        <f>'1'!F488</f>
        <v>#N/A</v>
      </c>
      <c r="G488" s="47" t="e">
        <f>'1'!G488</f>
        <v>#N/A</v>
      </c>
      <c r="H488" s="6">
        <f>'1'!H488</f>
        <v>0.14413591071880374</v>
      </c>
      <c r="I488" s="6">
        <f>'1'!I488</f>
        <v>8.6481546431282252E-2</v>
      </c>
      <c r="J488" s="6">
        <f>'1'!J488</f>
        <v>4.733858198533783E-2</v>
      </c>
      <c r="K488" s="6">
        <f>'1'!K488</f>
        <v>4.733858198533783E-2</v>
      </c>
      <c r="L488" s="6">
        <f>'1'!L488</f>
        <v>0.115308728575043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2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">
        <f>'1'!AA488</f>
        <v>672</v>
      </c>
    </row>
    <row r="489" spans="1:27" s="1" customFormat="1" ht="15" hidden="1" customHeight="1" x14ac:dyDescent="0.35">
      <c r="A489" s="10">
        <f>'1'!A489</f>
        <v>673</v>
      </c>
      <c r="B489" s="5">
        <f>'1'!B489</f>
        <v>3.83998929075718E-2</v>
      </c>
      <c r="C489" s="5">
        <f>'1'!C489</f>
        <v>0.115584073001261</v>
      </c>
      <c r="D489" s="3">
        <f>'1'!D489</f>
        <v>0</v>
      </c>
      <c r="E489" s="47" t="e">
        <f>'1'!E489</f>
        <v>#N/A</v>
      </c>
      <c r="F489" s="3" t="e">
        <f>'1'!F489</f>
        <v>#N/A</v>
      </c>
      <c r="G489" s="47" t="e">
        <f>'1'!G489</f>
        <v>#N/A</v>
      </c>
      <c r="H489" s="6">
        <f>'1'!H489</f>
        <v>0.14448009125157624</v>
      </c>
      <c r="I489" s="6">
        <f>'1'!I489</f>
        <v>8.6688054750945751E-2</v>
      </c>
      <c r="J489" s="6">
        <f>'1'!J489</f>
        <v>4.7266901418139363E-2</v>
      </c>
      <c r="K489" s="6">
        <f>'1'!K489</f>
        <v>4.7266901418139363E-2</v>
      </c>
      <c r="L489" s="6">
        <f>'1'!L489</f>
        <v>0.115584073001261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2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">
        <f>'1'!AA489</f>
        <v>673</v>
      </c>
    </row>
    <row r="490" spans="1:27" s="1" customFormat="1" ht="15" hidden="1" customHeight="1" x14ac:dyDescent="0.35">
      <c r="A490" s="10">
        <f>'1'!A490</f>
        <v>674</v>
      </c>
      <c r="B490" s="5">
        <f>'1'!B490</f>
        <v>3.8523752075355099E-2</v>
      </c>
      <c r="C490" s="5">
        <f>'1'!C490</f>
        <v>0.11522651991663301</v>
      </c>
      <c r="D490" s="3">
        <f>'1'!D490</f>
        <v>0</v>
      </c>
      <c r="E490" s="47" t="e">
        <f>'1'!E490</f>
        <v>#N/A</v>
      </c>
      <c r="F490" s="3" t="e">
        <f>'1'!F490</f>
        <v>#N/A</v>
      </c>
      <c r="G490" s="47" t="e">
        <f>'1'!G490</f>
        <v>#N/A</v>
      </c>
      <c r="H490" s="6">
        <f>'1'!H490</f>
        <v>0.14403314989579125</v>
      </c>
      <c r="I490" s="6">
        <f>'1'!I490</f>
        <v>8.641988993747475E-2</v>
      </c>
      <c r="J490" s="6">
        <f>'1'!J490</f>
        <v>4.7419361194197526E-2</v>
      </c>
      <c r="K490" s="6">
        <f>'1'!K490</f>
        <v>4.7419361194197526E-2</v>
      </c>
      <c r="L490" s="6">
        <f>'1'!L490</f>
        <v>0.11522651991663301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2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">
        <f>'1'!AA490</f>
        <v>674</v>
      </c>
    </row>
    <row r="491" spans="1:27" s="1" customFormat="1" ht="15" hidden="1" customHeight="1" x14ac:dyDescent="0.35">
      <c r="A491" s="10">
        <f>'1'!A491</f>
        <v>675</v>
      </c>
      <c r="B491" s="5">
        <f>'1'!B491</f>
        <v>3.8652656647283498E-2</v>
      </c>
      <c r="C491" s="5">
        <f>'1'!C491</f>
        <v>0.114613196810367</v>
      </c>
      <c r="D491" s="3">
        <f>'1'!D491</f>
        <v>0</v>
      </c>
      <c r="E491" s="47" t="e">
        <f>'1'!E491</f>
        <v>#N/A</v>
      </c>
      <c r="F491" s="3" t="e">
        <f>'1'!F491</f>
        <v>#N/A</v>
      </c>
      <c r="G491" s="47" t="e">
        <f>'1'!G491</f>
        <v>#N/A</v>
      </c>
      <c r="H491" s="6">
        <f>'1'!H491</f>
        <v>0.14326649601295874</v>
      </c>
      <c r="I491" s="6">
        <f>'1'!I491</f>
        <v>8.5959897607775254E-2</v>
      </c>
      <c r="J491" s="6">
        <f>'1'!J491</f>
        <v>4.7578031420397189E-2</v>
      </c>
      <c r="K491" s="6">
        <f>'1'!K491</f>
        <v>4.7578031420397189E-2</v>
      </c>
      <c r="L491" s="6">
        <f>'1'!L491</f>
        <v>0.114613196810367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2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">
        <f>'1'!AA491</f>
        <v>675</v>
      </c>
    </row>
    <row r="492" spans="1:27" s="1" customFormat="1" ht="15" hidden="1" customHeight="1" x14ac:dyDescent="0.35">
      <c r="A492" s="10">
        <f>'1'!A492</f>
        <v>676</v>
      </c>
      <c r="B492" s="5">
        <f>'1'!B492</f>
        <v>3.8681204978051303E-2</v>
      </c>
      <c r="C492" s="5">
        <f>'1'!C492</f>
        <v>0.114517828713739</v>
      </c>
      <c r="D492" s="3">
        <f>'1'!D492</f>
        <v>0</v>
      </c>
      <c r="E492" s="47" t="e">
        <f>'1'!E492</f>
        <v>#N/A</v>
      </c>
      <c r="F492" s="3" t="e">
        <f>'1'!F492</f>
        <v>#N/A</v>
      </c>
      <c r="G492" s="47" t="e">
        <f>'1'!G492</f>
        <v>#N/A</v>
      </c>
      <c r="H492" s="6">
        <f>'1'!H492</f>
        <v>0.14314728589217374</v>
      </c>
      <c r="I492" s="6">
        <f>'1'!I492</f>
        <v>8.588837153530425E-2</v>
      </c>
      <c r="J492" s="6">
        <f>'1'!J492</f>
        <v>4.7613171912567372E-2</v>
      </c>
      <c r="K492" s="6">
        <f>'1'!K492</f>
        <v>4.7613171912567372E-2</v>
      </c>
      <c r="L492" s="6">
        <f>'1'!L492</f>
        <v>0.114517828713739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2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">
        <f>'1'!AA492</f>
        <v>676</v>
      </c>
    </row>
    <row r="493" spans="1:27" s="1" customFormat="1" ht="15" hidden="1" customHeight="1" x14ac:dyDescent="0.35">
      <c r="A493" s="10">
        <f>'1'!A493</f>
        <v>677</v>
      </c>
      <c r="B493" s="5">
        <f>'1'!B493</f>
        <v>3.8477637864280899E-2</v>
      </c>
      <c r="C493" s="5">
        <f>'1'!C493</f>
        <v>0.113867477535952</v>
      </c>
      <c r="D493" s="3">
        <f>'1'!D493</f>
        <v>0</v>
      </c>
      <c r="E493" s="47" t="e">
        <f>'1'!E493</f>
        <v>#N/A</v>
      </c>
      <c r="F493" s="3" t="e">
        <f>'1'!F493</f>
        <v>#N/A</v>
      </c>
      <c r="G493" s="47" t="e">
        <f>'1'!G493</f>
        <v>#N/A</v>
      </c>
      <c r="H493" s="6">
        <f>'1'!H493</f>
        <v>0.14233434691994001</v>
      </c>
      <c r="I493" s="6">
        <f>'1'!I493</f>
        <v>8.5400608151964E-2</v>
      </c>
      <c r="J493" s="6">
        <f>'1'!J493</f>
        <v>4.7362598643477249E-2</v>
      </c>
      <c r="K493" s="6">
        <f>'1'!K493</f>
        <v>4.7362598643477249E-2</v>
      </c>
      <c r="L493" s="6">
        <f>'1'!L493</f>
        <v>0.113867477535952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2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">
        <f>'1'!AA493</f>
        <v>677</v>
      </c>
    </row>
    <row r="494" spans="1:27" s="1" customFormat="1" ht="15" hidden="1" customHeight="1" x14ac:dyDescent="0.35">
      <c r="A494" s="10">
        <f>'1'!A494</f>
        <v>678</v>
      </c>
      <c r="B494" s="5">
        <f>'1'!B494</f>
        <v>3.8487329958160399E-2</v>
      </c>
      <c r="C494" s="5">
        <f>'1'!C494</f>
        <v>0.113325900643126</v>
      </c>
      <c r="D494" s="3">
        <f>'1'!D494</f>
        <v>0</v>
      </c>
      <c r="E494" s="47" t="e">
        <f>'1'!E494</f>
        <v>#N/A</v>
      </c>
      <c r="F494" s="3" t="e">
        <f>'1'!F494</f>
        <v>#N/A</v>
      </c>
      <c r="G494" s="47" t="e">
        <f>'1'!G494</f>
        <v>#N/A</v>
      </c>
      <c r="H494" s="6">
        <f>'1'!H494</f>
        <v>0.1416573758039075</v>
      </c>
      <c r="I494" s="6">
        <f>'1'!I494</f>
        <v>8.499442548234451E-2</v>
      </c>
      <c r="J494" s="6">
        <f>'1'!J494</f>
        <v>4.7374528761278366E-2</v>
      </c>
      <c r="K494" s="6">
        <f>'1'!K494</f>
        <v>4.7374528761278366E-2</v>
      </c>
      <c r="L494" s="6">
        <f>'1'!L494</f>
        <v>0.113325900643126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2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">
        <f>'1'!AA494</f>
        <v>678</v>
      </c>
    </row>
    <row r="495" spans="1:27" s="1" customFormat="1" ht="15" hidden="1" customHeight="1" x14ac:dyDescent="0.35">
      <c r="A495" s="10">
        <f>'1'!A495</f>
        <v>679</v>
      </c>
      <c r="B495" s="5">
        <f>'1'!B495</f>
        <v>3.8122918117045601E-2</v>
      </c>
      <c r="C495" s="5">
        <f>'1'!C495</f>
        <v>0.113624974614534</v>
      </c>
      <c r="D495" s="3">
        <f>'1'!D495</f>
        <v>0</v>
      </c>
      <c r="E495" s="47" t="e">
        <f>'1'!E495</f>
        <v>#N/A</v>
      </c>
      <c r="F495" s="3" t="e">
        <f>'1'!F495</f>
        <v>#N/A</v>
      </c>
      <c r="G495" s="47" t="e">
        <f>'1'!G495</f>
        <v>#N/A</v>
      </c>
      <c r="H495" s="6">
        <f>'1'!H495</f>
        <v>0.1420312182681675</v>
      </c>
      <c r="I495" s="6">
        <f>'1'!I495</f>
        <v>8.5218730960900491E-2</v>
      </c>
      <c r="J495" s="6">
        <f>'1'!J495</f>
        <v>4.6925969735058283E-2</v>
      </c>
      <c r="K495" s="6">
        <f>'1'!K495</f>
        <v>4.6925969735058283E-2</v>
      </c>
      <c r="L495" s="6">
        <f>'1'!L495</f>
        <v>0.113624974614534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2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">
        <f>'1'!AA495</f>
        <v>679</v>
      </c>
    </row>
    <row r="496" spans="1:27" s="1" customFormat="1" ht="15" hidden="1" customHeight="1" x14ac:dyDescent="0.35">
      <c r="A496" s="10">
        <f>'1'!A496</f>
        <v>680</v>
      </c>
      <c r="B496" s="5">
        <f>'1'!B496</f>
        <v>3.8323085750248197E-2</v>
      </c>
      <c r="C496" s="5">
        <f>'1'!C496</f>
        <v>0.113630712089327</v>
      </c>
      <c r="D496" s="3">
        <f>'1'!D496</f>
        <v>0</v>
      </c>
      <c r="E496" s="47" t="e">
        <f>'1'!E496</f>
        <v>#N/A</v>
      </c>
      <c r="F496" s="3" t="e">
        <f>'1'!F496</f>
        <v>#N/A</v>
      </c>
      <c r="G496" s="47" t="e">
        <f>'1'!G496</f>
        <v>#N/A</v>
      </c>
      <c r="H496" s="6">
        <f>'1'!H496</f>
        <v>0.14203839011165875</v>
      </c>
      <c r="I496" s="6">
        <f>'1'!I496</f>
        <v>8.5223034066995246E-2</v>
      </c>
      <c r="J496" s="6">
        <f>'1'!J496</f>
        <v>4.7172358541622474E-2</v>
      </c>
      <c r="K496" s="6">
        <f>'1'!K496</f>
        <v>4.7172358541622474E-2</v>
      </c>
      <c r="L496" s="6">
        <f>'1'!L496</f>
        <v>0.113630712089327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2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">
        <f>'1'!AA496</f>
        <v>680</v>
      </c>
    </row>
    <row r="497" spans="1:27" s="1" customFormat="1" ht="15" hidden="1" customHeight="1" x14ac:dyDescent="0.35">
      <c r="A497" s="10">
        <f>'1'!A497</f>
        <v>681</v>
      </c>
      <c r="B497" s="5">
        <f>'1'!B497</f>
        <v>3.8620450350505299E-2</v>
      </c>
      <c r="C497" s="5">
        <f>'1'!C497</f>
        <v>0.113566954638032</v>
      </c>
      <c r="D497" s="3">
        <f>'1'!D497</f>
        <v>0</v>
      </c>
      <c r="E497" s="47" t="e">
        <f>'1'!E497</f>
        <v>#N/A</v>
      </c>
      <c r="F497" s="3" t="e">
        <f>'1'!F497</f>
        <v>#N/A</v>
      </c>
      <c r="G497" s="47" t="e">
        <f>'1'!G497</f>
        <v>#N/A</v>
      </c>
      <c r="H497" s="6">
        <f>'1'!H497</f>
        <v>0.14195869329753999</v>
      </c>
      <c r="I497" s="6">
        <f>'1'!I497</f>
        <v>8.5175215978523997E-2</v>
      </c>
      <c r="J497" s="6">
        <f>'1'!J497</f>
        <v>4.7538388292784242E-2</v>
      </c>
      <c r="K497" s="6">
        <f>'1'!K497</f>
        <v>4.7538388292784242E-2</v>
      </c>
      <c r="L497" s="6">
        <f>'1'!L497</f>
        <v>0.113566954638032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2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">
        <f>'1'!AA497</f>
        <v>681</v>
      </c>
    </row>
    <row r="498" spans="1:27" s="1" customFormat="1" ht="15" hidden="1" customHeight="1" x14ac:dyDescent="0.35">
      <c r="A498" s="10">
        <f>'1'!A498</f>
        <v>682</v>
      </c>
      <c r="B498" s="5">
        <f>'1'!B498</f>
        <v>3.8462597414439303E-2</v>
      </c>
      <c r="C498" s="5">
        <f>'1'!C498</f>
        <v>0.113237147361879</v>
      </c>
      <c r="D498" s="3">
        <f>'1'!D498</f>
        <v>0</v>
      </c>
      <c r="E498" s="47" t="e">
        <f>'1'!E498</f>
        <v>#N/A</v>
      </c>
      <c r="F498" s="3" t="e">
        <f>'1'!F498</f>
        <v>#N/A</v>
      </c>
      <c r="G498" s="47" t="e">
        <f>'1'!G498</f>
        <v>#N/A</v>
      </c>
      <c r="H498" s="6">
        <f>'1'!H498</f>
        <v>0.14154643420234875</v>
      </c>
      <c r="I498" s="6">
        <f>'1'!I498</f>
        <v>8.4927860521409243E-2</v>
      </c>
      <c r="J498" s="6">
        <f>'1'!J498</f>
        <v>4.7344085168409537E-2</v>
      </c>
      <c r="K498" s="6">
        <f>'1'!K498</f>
        <v>4.7344085168409537E-2</v>
      </c>
      <c r="L498" s="6">
        <f>'1'!L498</f>
        <v>0.113237147361879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2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">
        <f>'1'!AA498</f>
        <v>682</v>
      </c>
    </row>
    <row r="499" spans="1:27" s="1" customFormat="1" ht="15" hidden="1" customHeight="1" x14ac:dyDescent="0.35">
      <c r="A499" s="10">
        <f>'1'!A499</f>
        <v>683</v>
      </c>
      <c r="B499" s="5">
        <f>'1'!B499</f>
        <v>3.8383287735946597E-2</v>
      </c>
      <c r="C499" s="5">
        <f>'1'!C499</f>
        <v>0.112826352755295</v>
      </c>
      <c r="D499" s="3">
        <f>'1'!D499</f>
        <v>0</v>
      </c>
      <c r="E499" s="47" t="e">
        <f>'1'!E499</f>
        <v>#N/A</v>
      </c>
      <c r="F499" s="3" t="e">
        <f>'1'!F499</f>
        <v>#N/A</v>
      </c>
      <c r="G499" s="47" t="e">
        <f>'1'!G499</f>
        <v>#N/A</v>
      </c>
      <c r="H499" s="6">
        <f>'1'!H499</f>
        <v>0.14103294094411875</v>
      </c>
      <c r="I499" s="6">
        <f>'1'!I499</f>
        <v>8.4619764566471245E-2</v>
      </c>
      <c r="J499" s="6">
        <f>'1'!J499</f>
        <v>4.7246461907744661E-2</v>
      </c>
      <c r="K499" s="6">
        <f>'1'!K499</f>
        <v>4.7246461907744661E-2</v>
      </c>
      <c r="L499" s="6">
        <f>'1'!L499</f>
        <v>0.112826352755295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2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">
        <f>'1'!AA499</f>
        <v>683</v>
      </c>
    </row>
    <row r="500" spans="1:27" s="1" customFormat="1" ht="15" hidden="1" customHeight="1" x14ac:dyDescent="0.35">
      <c r="A500" s="10">
        <f>'1'!A500</f>
        <v>684</v>
      </c>
      <c r="B500" s="5">
        <f>'1'!B500</f>
        <v>3.8239130442932E-2</v>
      </c>
      <c r="C500" s="5">
        <f>'1'!C500</f>
        <v>0.112752136285967</v>
      </c>
      <c r="D500" s="3">
        <f>'1'!D500</f>
        <v>0</v>
      </c>
      <c r="E500" s="47" t="e">
        <f>'1'!E500</f>
        <v>#N/A</v>
      </c>
      <c r="F500" s="3" t="e">
        <f>'1'!F500</f>
        <v>#N/A</v>
      </c>
      <c r="G500" s="47" t="e">
        <f>'1'!G500</f>
        <v>#N/A</v>
      </c>
      <c r="H500" s="6">
        <f>'1'!H500</f>
        <v>0.14094017035745876</v>
      </c>
      <c r="I500" s="6">
        <f>'1'!I500</f>
        <v>8.4564102214475245E-2</v>
      </c>
      <c r="J500" s="6">
        <f>'1'!J500</f>
        <v>4.7069016919186288E-2</v>
      </c>
      <c r="K500" s="6">
        <f>'1'!K500</f>
        <v>4.7069016919186288E-2</v>
      </c>
      <c r="L500" s="6">
        <f>'1'!L500</f>
        <v>0.112752136285967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2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">
        <f>'1'!AA500</f>
        <v>684</v>
      </c>
    </row>
    <row r="501" spans="1:27" s="1" customFormat="1" ht="15" hidden="1" customHeight="1" x14ac:dyDescent="0.35">
      <c r="A501" s="10">
        <f>'1'!A501</f>
        <v>685</v>
      </c>
      <c r="B501" s="5">
        <f>'1'!B501</f>
        <v>3.8449614836249098E-2</v>
      </c>
      <c r="C501" s="5">
        <f>'1'!C501</f>
        <v>0.112456162575271</v>
      </c>
      <c r="D501" s="3">
        <f>'1'!D501</f>
        <v>0</v>
      </c>
      <c r="E501" s="47" t="e">
        <f>'1'!E501</f>
        <v>#N/A</v>
      </c>
      <c r="F501" s="3" t="e">
        <f>'1'!F501</f>
        <v>#N/A</v>
      </c>
      <c r="G501" s="47" t="e">
        <f>'1'!G501</f>
        <v>#N/A</v>
      </c>
      <c r="H501" s="6">
        <f>'1'!H501</f>
        <v>0.14057020321908875</v>
      </c>
      <c r="I501" s="6">
        <f>'1'!I501</f>
        <v>8.434212193145324E-2</v>
      </c>
      <c r="J501" s="6">
        <f>'1'!J501</f>
        <v>4.7328104752918619E-2</v>
      </c>
      <c r="K501" s="6">
        <f>'1'!K501</f>
        <v>4.7328104752918619E-2</v>
      </c>
      <c r="L501" s="6">
        <f>'1'!L501</f>
        <v>0.112456162575271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2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">
        <f>'1'!AA501</f>
        <v>685</v>
      </c>
    </row>
    <row r="502" spans="1:27" s="1" customFormat="1" ht="15" hidden="1" customHeight="1" x14ac:dyDescent="0.35">
      <c r="A502" s="10">
        <f>'1'!A502</f>
        <v>686</v>
      </c>
      <c r="B502" s="5">
        <f>'1'!B502</f>
        <v>3.82810141914941E-2</v>
      </c>
      <c r="C502" s="5">
        <f>'1'!C502</f>
        <v>0.111682500735864</v>
      </c>
      <c r="D502" s="3">
        <f>'1'!D502</f>
        <v>0</v>
      </c>
      <c r="E502" s="47" t="e">
        <f>'1'!E502</f>
        <v>#N/A</v>
      </c>
      <c r="F502" s="3" t="e">
        <f>'1'!F502</f>
        <v>#N/A</v>
      </c>
      <c r="G502" s="47" t="e">
        <f>'1'!G502</f>
        <v>#N/A</v>
      </c>
      <c r="H502" s="6">
        <f>'1'!H502</f>
        <v>0.13960312591982998</v>
      </c>
      <c r="I502" s="6">
        <f>'1'!I502</f>
        <v>8.3761875551897999E-2</v>
      </c>
      <c r="J502" s="6">
        <f>'1'!J502</f>
        <v>4.7120572141464437E-2</v>
      </c>
      <c r="K502" s="6">
        <f>'1'!K502</f>
        <v>4.7120572141464437E-2</v>
      </c>
      <c r="L502" s="6">
        <f>'1'!L502</f>
        <v>0.111682500735864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2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">
        <f>'1'!AA502</f>
        <v>686</v>
      </c>
    </row>
    <row r="503" spans="1:27" s="1" customFormat="1" ht="15" hidden="1" customHeight="1" x14ac:dyDescent="0.35">
      <c r="A503" s="10">
        <f>'1'!A503</f>
        <v>687</v>
      </c>
      <c r="B503" s="5">
        <f>'1'!B503</f>
        <v>3.81073185132869E-2</v>
      </c>
      <c r="C503" s="5">
        <f>'1'!C503</f>
        <v>0.111429268940132</v>
      </c>
      <c r="D503" s="3">
        <f>'1'!D503</f>
        <v>0</v>
      </c>
      <c r="E503" s="47" t="e">
        <f>'1'!E503</f>
        <v>#N/A</v>
      </c>
      <c r="F503" s="3" t="e">
        <f>'1'!F503</f>
        <v>#N/A</v>
      </c>
      <c r="G503" s="47" t="e">
        <f>'1'!G503</f>
        <v>#N/A</v>
      </c>
      <c r="H503" s="6">
        <f>'1'!H503</f>
        <v>0.13928658617516498</v>
      </c>
      <c r="I503" s="6">
        <f>'1'!I503</f>
        <v>8.3571951705098999E-2</v>
      </c>
      <c r="J503" s="6">
        <f>'1'!J503</f>
        <v>4.6906767990543025E-2</v>
      </c>
      <c r="K503" s="6">
        <f>'1'!K503</f>
        <v>4.6906767990543025E-2</v>
      </c>
      <c r="L503" s="6">
        <f>'1'!L503</f>
        <v>0.111429268940132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2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">
        <f>'1'!AA503</f>
        <v>687</v>
      </c>
    </row>
    <row r="504" spans="1:27" s="1" customFormat="1" ht="15" hidden="1" customHeight="1" x14ac:dyDescent="0.35">
      <c r="A504" s="10">
        <f>'1'!A504</f>
        <v>688</v>
      </c>
      <c r="B504" s="5">
        <f>'1'!B504</f>
        <v>3.8344413693103097E-2</v>
      </c>
      <c r="C504" s="5">
        <f>'1'!C504</f>
        <v>0.111322629167055</v>
      </c>
      <c r="D504" s="3">
        <f>'1'!D504</f>
        <v>0</v>
      </c>
      <c r="E504" s="47" t="e">
        <f>'1'!E504</f>
        <v>#N/A</v>
      </c>
      <c r="F504" s="3" t="e">
        <f>'1'!F504</f>
        <v>#N/A</v>
      </c>
      <c r="G504" s="47" t="e">
        <f>'1'!G504</f>
        <v>#N/A</v>
      </c>
      <c r="H504" s="6">
        <f>'1'!H504</f>
        <v>0.13915328645881875</v>
      </c>
      <c r="I504" s="6">
        <f>'1'!I504</f>
        <v>8.3491971875291254E-2</v>
      </c>
      <c r="J504" s="6">
        <f>'1'!J504</f>
        <v>4.7198611369326987E-2</v>
      </c>
      <c r="K504" s="6">
        <f>'1'!K504</f>
        <v>4.7198611369326987E-2</v>
      </c>
      <c r="L504" s="6">
        <f>'1'!L504</f>
        <v>0.111322629167055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2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">
        <f>'1'!AA504</f>
        <v>688</v>
      </c>
    </row>
    <row r="505" spans="1:27" s="1" customFormat="1" ht="15" hidden="1" customHeight="1" x14ac:dyDescent="0.35">
      <c r="A505" s="10">
        <f>'1'!A505</f>
        <v>689</v>
      </c>
      <c r="B505" s="5">
        <f>'1'!B505</f>
        <v>3.8842139948671799E-2</v>
      </c>
      <c r="C505" s="5">
        <f>'1'!C505</f>
        <v>0.111197622958153</v>
      </c>
      <c r="D505" s="3">
        <f>'1'!D505</f>
        <v>0</v>
      </c>
      <c r="E505" s="47" t="e">
        <f>'1'!E505</f>
        <v>#N/A</v>
      </c>
      <c r="F505" s="3" t="e">
        <f>'1'!F505</f>
        <v>#N/A</v>
      </c>
      <c r="G505" s="47" t="e">
        <f>'1'!G505</f>
        <v>#N/A</v>
      </c>
      <c r="H505" s="6">
        <f>'1'!H505</f>
        <v>0.13899702869769126</v>
      </c>
      <c r="I505" s="6">
        <f>'1'!I505</f>
        <v>8.3398217218614748E-2</v>
      </c>
      <c r="J505" s="6">
        <f>'1'!J505</f>
        <v>4.7811268751258032E-2</v>
      </c>
      <c r="K505" s="6">
        <f>'1'!K505</f>
        <v>4.7811268751258032E-2</v>
      </c>
      <c r="L505" s="6">
        <f>'1'!L505</f>
        <v>0.111197622958153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2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">
        <f>'1'!AA505</f>
        <v>689</v>
      </c>
    </row>
    <row r="506" spans="1:27" s="1" customFormat="1" ht="15" hidden="1" customHeight="1" x14ac:dyDescent="0.35">
      <c r="A506" s="10">
        <f>'1'!A506</f>
        <v>690</v>
      </c>
      <c r="B506" s="5">
        <f>'1'!B506</f>
        <v>3.8502343467063299E-2</v>
      </c>
      <c r="C506" s="5">
        <f>'1'!C506</f>
        <v>0.11157012773852799</v>
      </c>
      <c r="D506" s="3">
        <f>'1'!D506</f>
        <v>0</v>
      </c>
      <c r="E506" s="47" t="e">
        <f>'1'!E506</f>
        <v>#N/A</v>
      </c>
      <c r="F506" s="3" t="e">
        <f>'1'!F506</f>
        <v>#N/A</v>
      </c>
      <c r="G506" s="47" t="e">
        <f>'1'!G506</f>
        <v>#N/A</v>
      </c>
      <c r="H506" s="6">
        <f>'1'!H506</f>
        <v>0.13946265967315999</v>
      </c>
      <c r="I506" s="6">
        <f>'1'!I506</f>
        <v>8.3677595803895999E-2</v>
      </c>
      <c r="J506" s="6">
        <f>'1'!J506</f>
        <v>4.7393009074412622E-2</v>
      </c>
      <c r="K506" s="6">
        <f>'1'!K506</f>
        <v>4.7393009074412622E-2</v>
      </c>
      <c r="L506" s="6">
        <f>'1'!L506</f>
        <v>0.11157012773852799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2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">
        <f>'1'!AA506</f>
        <v>690</v>
      </c>
    </row>
    <row r="507" spans="1:27" s="1" customFormat="1" ht="15" hidden="1" customHeight="1" x14ac:dyDescent="0.35">
      <c r="A507" s="10">
        <f>'1'!A507</f>
        <v>691</v>
      </c>
      <c r="B507" s="5">
        <f>'1'!B507</f>
        <v>3.83144752784884E-2</v>
      </c>
      <c r="C507" s="5">
        <f>'1'!C507</f>
        <v>0.111408635268349</v>
      </c>
      <c r="D507" s="3">
        <f>'1'!D507</f>
        <v>0</v>
      </c>
      <c r="E507" s="47" t="e">
        <f>'1'!E507</f>
        <v>#N/A</v>
      </c>
      <c r="F507" s="3" t="e">
        <f>'1'!F507</f>
        <v>#N/A</v>
      </c>
      <c r="G507" s="47" t="e">
        <f>'1'!G507</f>
        <v>#N/A</v>
      </c>
      <c r="H507" s="6">
        <f>'1'!H507</f>
        <v>0.13926079408543626</v>
      </c>
      <c r="I507" s="6">
        <f>'1'!I507</f>
        <v>8.3556476451261755E-2</v>
      </c>
      <c r="J507" s="6">
        <f>'1'!J507</f>
        <v>4.7161759805818354E-2</v>
      </c>
      <c r="K507" s="6">
        <f>'1'!K507</f>
        <v>4.7161759805818354E-2</v>
      </c>
      <c r="L507" s="6">
        <f>'1'!L507</f>
        <v>0.111408635268349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2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">
        <f>'1'!AA507</f>
        <v>691</v>
      </c>
    </row>
    <row r="508" spans="1:27" s="1" customFormat="1" ht="15" hidden="1" customHeight="1" x14ac:dyDescent="0.35">
      <c r="A508" s="10">
        <f>'1'!A508</f>
        <v>692</v>
      </c>
      <c r="B508" s="5">
        <f>'1'!B508</f>
        <v>3.8161891991850203E-2</v>
      </c>
      <c r="C508" s="5">
        <f>'1'!C508</f>
        <v>0.111073945605367</v>
      </c>
      <c r="D508" s="3">
        <f>'1'!D508</f>
        <v>0</v>
      </c>
      <c r="E508" s="47" t="e">
        <f>'1'!E508</f>
        <v>#N/A</v>
      </c>
      <c r="F508" s="3" t="e">
        <f>'1'!F508</f>
        <v>#N/A</v>
      </c>
      <c r="G508" s="47" t="e">
        <f>'1'!G508</f>
        <v>#N/A</v>
      </c>
      <c r="H508" s="6">
        <f>'1'!H508</f>
        <v>0.13884243200670876</v>
      </c>
      <c r="I508" s="6">
        <f>'1'!I508</f>
        <v>8.3305459204025253E-2</v>
      </c>
      <c r="J508" s="6">
        <f>'1'!J508</f>
        <v>4.6973943157867203E-2</v>
      </c>
      <c r="K508" s="6">
        <f>'1'!K508</f>
        <v>4.6973943157867203E-2</v>
      </c>
      <c r="L508" s="6">
        <f>'1'!L508</f>
        <v>0.111073945605367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2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">
        <f>'1'!AA508</f>
        <v>692</v>
      </c>
    </row>
    <row r="509" spans="1:27" s="1" customFormat="1" ht="15" hidden="1" customHeight="1" x14ac:dyDescent="0.35">
      <c r="A509" s="10">
        <f>'1'!A509</f>
        <v>693</v>
      </c>
      <c r="B509" s="5">
        <f>'1'!B509</f>
        <v>3.79971473755484E-2</v>
      </c>
      <c r="C509" s="5">
        <f>'1'!C509</f>
        <v>0.11114563302635901</v>
      </c>
      <c r="D509" s="3">
        <f>'1'!D509</f>
        <v>0</v>
      </c>
      <c r="E509" s="47" t="e">
        <f>'1'!E509</f>
        <v>#N/A</v>
      </c>
      <c r="F509" s="3" t="e">
        <f>'1'!F509</f>
        <v>#N/A</v>
      </c>
      <c r="G509" s="47" t="e">
        <f>'1'!G509</f>
        <v>#N/A</v>
      </c>
      <c r="H509" s="6">
        <f>'1'!H509</f>
        <v>0.13893204128294875</v>
      </c>
      <c r="I509" s="6">
        <f>'1'!I509</f>
        <v>8.3359224769769258E-2</v>
      </c>
      <c r="J509" s="6">
        <f>'1'!J509</f>
        <v>4.6771156979357541E-2</v>
      </c>
      <c r="K509" s="6">
        <f>'1'!K509</f>
        <v>4.6771156979357541E-2</v>
      </c>
      <c r="L509" s="6">
        <f>'1'!L509</f>
        <v>0.11114563302635901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2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">
        <f>'1'!AA509</f>
        <v>693</v>
      </c>
    </row>
    <row r="510" spans="1:27" s="1" customFormat="1" ht="15" hidden="1" customHeight="1" x14ac:dyDescent="0.35">
      <c r="A510" s="10">
        <f>'1'!A510</f>
        <v>694</v>
      </c>
      <c r="B510" s="5">
        <f>'1'!B510</f>
        <v>3.8739774861578501E-2</v>
      </c>
      <c r="C510" s="5">
        <f>'1'!C510</f>
        <v>0.109790353912694</v>
      </c>
      <c r="D510" s="3">
        <f>'1'!D510</f>
        <v>0</v>
      </c>
      <c r="E510" s="47" t="e">
        <f>'1'!E510</f>
        <v>#N/A</v>
      </c>
      <c r="F510" s="3" t="e">
        <f>'1'!F510</f>
        <v>#N/A</v>
      </c>
      <c r="G510" s="47" t="e">
        <f>'1'!G510</f>
        <v>#N/A</v>
      </c>
      <c r="H510" s="6">
        <f>'1'!H510</f>
        <v>0.13723794239086751</v>
      </c>
      <c r="I510" s="6">
        <f>'1'!I510</f>
        <v>8.2342765434520501E-2</v>
      </c>
      <c r="J510" s="6">
        <f>'1'!J510</f>
        <v>4.7685266304013083E-2</v>
      </c>
      <c r="K510" s="6">
        <f>'1'!K510</f>
        <v>4.7685266304013083E-2</v>
      </c>
      <c r="L510" s="6">
        <f>'1'!L510</f>
        <v>0.109790353912694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2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">
        <f>'1'!AA510</f>
        <v>694</v>
      </c>
    </row>
    <row r="511" spans="1:27" s="1" customFormat="1" ht="15" hidden="1" customHeight="1" x14ac:dyDescent="0.35">
      <c r="A511" s="10">
        <f>'1'!A511</f>
        <v>695</v>
      </c>
      <c r="B511" s="5">
        <f>'1'!B511</f>
        <v>3.8851654935029498E-2</v>
      </c>
      <c r="C511" s="5">
        <f>'1'!C511</f>
        <v>0.11001837296466301</v>
      </c>
      <c r="D511" s="3">
        <f>'1'!D511</f>
        <v>0</v>
      </c>
      <c r="E511" s="47" t="e">
        <f>'1'!E511</f>
        <v>#N/A</v>
      </c>
      <c r="F511" s="3" t="e">
        <f>'1'!F511</f>
        <v>#N/A</v>
      </c>
      <c r="G511" s="47" t="e">
        <f>'1'!G511</f>
        <v>#N/A</v>
      </c>
      <c r="H511" s="6">
        <f>'1'!H511</f>
        <v>0.13752296620582877</v>
      </c>
      <c r="I511" s="6">
        <f>'1'!I511</f>
        <v>8.2513779723497258E-2</v>
      </c>
      <c r="J511" s="6">
        <f>'1'!J511</f>
        <v>4.7822980865227904E-2</v>
      </c>
      <c r="K511" s="6">
        <f>'1'!K511</f>
        <v>4.7822980865227904E-2</v>
      </c>
      <c r="L511" s="6">
        <f>'1'!L511</f>
        <v>0.11001837296466301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2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">
        <f>'1'!AA511</f>
        <v>695</v>
      </c>
    </row>
    <row r="512" spans="1:27" s="1" customFormat="1" ht="15" hidden="1" customHeight="1" x14ac:dyDescent="0.35">
      <c r="A512" s="10">
        <f>'1'!A512</f>
        <v>696</v>
      </c>
      <c r="B512" s="5">
        <f>'1'!B512</f>
        <v>3.85051361073383E-2</v>
      </c>
      <c r="C512" s="5">
        <f>'1'!C512</f>
        <v>0.11005893140961</v>
      </c>
      <c r="D512" s="3">
        <f>'1'!D512</f>
        <v>0</v>
      </c>
      <c r="E512" s="47" t="e">
        <f>'1'!E512</f>
        <v>#N/A</v>
      </c>
      <c r="F512" s="3" t="e">
        <f>'1'!F512</f>
        <v>#N/A</v>
      </c>
      <c r="G512" s="47" t="e">
        <f>'1'!G512</f>
        <v>#N/A</v>
      </c>
      <c r="H512" s="6">
        <f>'1'!H512</f>
        <v>0.13757366426201251</v>
      </c>
      <c r="I512" s="6">
        <f>'1'!I512</f>
        <v>8.2544198557207502E-2</v>
      </c>
      <c r="J512" s="6">
        <f>'1'!J512</f>
        <v>4.7396446569743469E-2</v>
      </c>
      <c r="K512" s="6">
        <f>'1'!K512</f>
        <v>4.7396446569743469E-2</v>
      </c>
      <c r="L512" s="6">
        <f>'1'!L512</f>
        <v>0.11005893140961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2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">
        <f>'1'!AA512</f>
        <v>696</v>
      </c>
    </row>
    <row r="513" spans="1:27" s="1" customFormat="1" ht="15" hidden="1" customHeight="1" x14ac:dyDescent="0.35">
      <c r="A513" s="10">
        <f>'1'!A513</f>
        <v>697</v>
      </c>
      <c r="B513" s="5">
        <f>'1'!B513</f>
        <v>3.8590405547726699E-2</v>
      </c>
      <c r="C513" s="5">
        <f>'1'!C513</f>
        <v>0.10984135628255599</v>
      </c>
      <c r="D513" s="3">
        <f>'1'!D513</f>
        <v>0</v>
      </c>
      <c r="E513" s="47" t="e">
        <f>'1'!E513</f>
        <v>#N/A</v>
      </c>
      <c r="F513" s="3" t="e">
        <f>'1'!F513</f>
        <v>#N/A</v>
      </c>
      <c r="G513" s="47" t="e">
        <f>'1'!G513</f>
        <v>#N/A</v>
      </c>
      <c r="H513" s="6">
        <f>'1'!H513</f>
        <v>0.137301695353195</v>
      </c>
      <c r="I513" s="6">
        <f>'1'!I513</f>
        <v>8.2381017211916999E-2</v>
      </c>
      <c r="J513" s="6">
        <f>'1'!J513</f>
        <v>4.7501405774773534E-2</v>
      </c>
      <c r="K513" s="6">
        <f>'1'!K513</f>
        <v>4.7501405774773534E-2</v>
      </c>
      <c r="L513" s="6">
        <f>'1'!L513</f>
        <v>0.10984135628255599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2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">
        <f>'1'!AA513</f>
        <v>697</v>
      </c>
    </row>
    <row r="514" spans="1:27" s="1" customFormat="1" ht="15" hidden="1" customHeight="1" x14ac:dyDescent="0.35">
      <c r="A514" s="10">
        <f>'1'!A514</f>
        <v>698</v>
      </c>
      <c r="B514" s="5">
        <f>'1'!B514</f>
        <v>3.8524287974265298E-2</v>
      </c>
      <c r="C514" s="5">
        <f>'1'!C514</f>
        <v>0.10990858678033399</v>
      </c>
      <c r="D514" s="3">
        <f>'1'!D514</f>
        <v>0</v>
      </c>
      <c r="E514" s="47" t="e">
        <f>'1'!E514</f>
        <v>#N/A</v>
      </c>
      <c r="F514" s="3" t="e">
        <f>'1'!F514</f>
        <v>#N/A</v>
      </c>
      <c r="G514" s="47" t="e">
        <f>'1'!G514</f>
        <v>#N/A</v>
      </c>
      <c r="H514" s="6">
        <f>'1'!H514</f>
        <v>0.13738573347541749</v>
      </c>
      <c r="I514" s="6">
        <f>'1'!I514</f>
        <v>8.2431440085250496E-2</v>
      </c>
      <c r="J514" s="6">
        <f>'1'!J514</f>
        <v>4.7420020838770484E-2</v>
      </c>
      <c r="K514" s="6">
        <f>'1'!K514</f>
        <v>4.7420020838770484E-2</v>
      </c>
      <c r="L514" s="6">
        <f>'1'!L514</f>
        <v>0.10990858678033399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2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">
        <f>'1'!AA514</f>
        <v>698</v>
      </c>
    </row>
    <row r="515" spans="1:27" s="1" customFormat="1" ht="15" hidden="1" customHeight="1" x14ac:dyDescent="0.35">
      <c r="A515" s="10">
        <f>'1'!A515</f>
        <v>699</v>
      </c>
      <c r="B515" s="5">
        <f>'1'!B515</f>
        <v>3.8263699940524899E-2</v>
      </c>
      <c r="C515" s="5">
        <f>'1'!C515</f>
        <v>0.109398486138539</v>
      </c>
      <c r="D515" s="3">
        <f>'1'!D515</f>
        <v>0</v>
      </c>
      <c r="E515" s="47" t="e">
        <f>'1'!E515</f>
        <v>#N/A</v>
      </c>
      <c r="F515" s="3" t="e">
        <f>'1'!F515</f>
        <v>#N/A</v>
      </c>
      <c r="G515" s="47" t="e">
        <f>'1'!G515</f>
        <v>#N/A</v>
      </c>
      <c r="H515" s="6">
        <f>'1'!H515</f>
        <v>0.13674810767317375</v>
      </c>
      <c r="I515" s="6">
        <f>'1'!I515</f>
        <v>8.2048864603904259E-2</v>
      </c>
      <c r="J515" s="6">
        <f>'1'!J515</f>
        <v>4.7099259816566555E-2</v>
      </c>
      <c r="K515" s="6">
        <f>'1'!K515</f>
        <v>4.7099259816566555E-2</v>
      </c>
      <c r="L515" s="6">
        <f>'1'!L515</f>
        <v>0.109398486138539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2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">
        <f>'1'!AA515</f>
        <v>699</v>
      </c>
    </row>
    <row r="516" spans="1:27" s="1" customFormat="1" ht="15" hidden="1" customHeight="1" x14ac:dyDescent="0.35">
      <c r="A516" s="10">
        <f>'1'!A516</f>
        <v>700</v>
      </c>
      <c r="B516" s="5">
        <f>'1'!B516</f>
        <v>3.8495226331844802E-2</v>
      </c>
      <c r="C516" s="5">
        <f>'1'!C516</f>
        <v>0.108773884177463</v>
      </c>
      <c r="D516" s="3">
        <f>'1'!D516</f>
        <v>0</v>
      </c>
      <c r="E516" s="47" t="e">
        <f>'1'!E516</f>
        <v>#N/A</v>
      </c>
      <c r="F516" s="3" t="e">
        <f>'1'!F516</f>
        <v>#N/A</v>
      </c>
      <c r="G516" s="47" t="e">
        <f>'1'!G516</f>
        <v>#N/A</v>
      </c>
      <c r="H516" s="6">
        <f>'1'!H516</f>
        <v>0.13596735522182876</v>
      </c>
      <c r="I516" s="6">
        <f>'1'!I516</f>
        <v>8.1580413133097246E-2</v>
      </c>
      <c r="J516" s="6">
        <f>'1'!J516</f>
        <v>4.738424850496098E-2</v>
      </c>
      <c r="K516" s="6">
        <f>'1'!K516</f>
        <v>4.738424850496098E-2</v>
      </c>
      <c r="L516" s="6">
        <f>'1'!L516</f>
        <v>0.108773884177463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2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">
        <f>'1'!AA516</f>
        <v>700</v>
      </c>
    </row>
    <row r="517" spans="1:27" s="1" customFormat="1" ht="15" hidden="1" customHeight="1" x14ac:dyDescent="0.35">
      <c r="A517" s="10">
        <f>'1'!A517</f>
        <v>701</v>
      </c>
      <c r="B517" s="5">
        <f>'1'!B517</f>
        <v>3.8487388206999401E-2</v>
      </c>
      <c r="C517" s="5">
        <f>'1'!C517</f>
        <v>0.108687191455505</v>
      </c>
      <c r="D517" s="3">
        <f>'1'!D517</f>
        <v>0</v>
      </c>
      <c r="E517" s="47" t="e">
        <f>'1'!E517</f>
        <v>#N/A</v>
      </c>
      <c r="F517" s="3" t="e">
        <f>'1'!F517</f>
        <v>#N/A</v>
      </c>
      <c r="G517" s="47" t="e">
        <f>'1'!G517</f>
        <v>#N/A</v>
      </c>
      <c r="H517" s="6">
        <f>'1'!H517</f>
        <v>0.13585898931938126</v>
      </c>
      <c r="I517" s="6">
        <f>'1'!I517</f>
        <v>8.1515393591628751E-2</v>
      </c>
      <c r="J517" s="6">
        <f>'1'!J517</f>
        <v>4.7374600460492147E-2</v>
      </c>
      <c r="K517" s="6">
        <f>'1'!K517</f>
        <v>4.7374600460492147E-2</v>
      </c>
      <c r="L517" s="6">
        <f>'1'!L517</f>
        <v>0.108687191455505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2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">
        <f>'1'!AA517</f>
        <v>701</v>
      </c>
    </row>
    <row r="518" spans="1:27" s="1" customFormat="1" ht="15" hidden="1" customHeight="1" x14ac:dyDescent="0.35">
      <c r="A518" s="10">
        <f>'1'!A518</f>
        <v>702</v>
      </c>
      <c r="B518" s="5">
        <f>'1'!B518</f>
        <v>3.8587071226688599E-2</v>
      </c>
      <c r="C518" s="5">
        <f>'1'!C518</f>
        <v>0.108572572736298</v>
      </c>
      <c r="D518" s="3">
        <f>'1'!D518</f>
        <v>0</v>
      </c>
      <c r="E518" s="47" t="e">
        <f>'1'!E518</f>
        <v>#N/A</v>
      </c>
      <c r="F518" s="3" t="e">
        <f>'1'!F518</f>
        <v>#N/A</v>
      </c>
      <c r="G518" s="47" t="e">
        <f>'1'!G518</f>
        <v>#N/A</v>
      </c>
      <c r="H518" s="6">
        <f>'1'!H518</f>
        <v>0.13571571592037251</v>
      </c>
      <c r="I518" s="6">
        <f>'1'!I518</f>
        <v>8.1429429552223501E-2</v>
      </c>
      <c r="J518" s="6">
        <f>'1'!J518</f>
        <v>4.7497301517915744E-2</v>
      </c>
      <c r="K518" s="6">
        <f>'1'!K518</f>
        <v>4.7497301517915744E-2</v>
      </c>
      <c r="L518" s="6">
        <f>'1'!L518</f>
        <v>0.108572572736298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2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">
        <f>'1'!AA518</f>
        <v>702</v>
      </c>
    </row>
    <row r="519" spans="1:27" s="1" customFormat="1" ht="15" hidden="1" customHeight="1" x14ac:dyDescent="0.35">
      <c r="A519" s="10">
        <f>'1'!A519</f>
        <v>703</v>
      </c>
      <c r="B519" s="5">
        <f>'1'!B519</f>
        <v>3.82418404845827E-2</v>
      </c>
      <c r="C519" s="5">
        <f>'1'!C519</f>
        <v>0.108444628197746</v>
      </c>
      <c r="D519" s="3">
        <f>'1'!D519</f>
        <v>0</v>
      </c>
      <c r="E519" s="47" t="e">
        <f>'1'!E519</f>
        <v>#N/A</v>
      </c>
      <c r="F519" s="3" t="e">
        <f>'1'!F519</f>
        <v>#N/A</v>
      </c>
      <c r="G519" s="47" t="e">
        <f>'1'!G519</f>
        <v>#N/A</v>
      </c>
      <c r="H519" s="6">
        <f>'1'!H519</f>
        <v>0.13555578524718251</v>
      </c>
      <c r="I519" s="6">
        <f>'1'!I519</f>
        <v>8.1333471148309494E-2</v>
      </c>
      <c r="J519" s="6">
        <f>'1'!J519</f>
        <v>4.7072352742852541E-2</v>
      </c>
      <c r="K519" s="6">
        <f>'1'!K519</f>
        <v>4.7072352742852541E-2</v>
      </c>
      <c r="L519" s="6">
        <f>'1'!L519</f>
        <v>0.108444628197746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2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">
        <f>'1'!AA519</f>
        <v>703</v>
      </c>
    </row>
    <row r="520" spans="1:27" s="1" customFormat="1" ht="15" hidden="1" customHeight="1" x14ac:dyDescent="0.35">
      <c r="A520" s="10">
        <f>'1'!A520</f>
        <v>704</v>
      </c>
      <c r="B520" s="5">
        <f>'1'!B520</f>
        <v>3.8271202931222603E-2</v>
      </c>
      <c r="C520" s="5">
        <f>'1'!C520</f>
        <v>0.10787182999898</v>
      </c>
      <c r="D520" s="3">
        <f>'1'!D520</f>
        <v>0</v>
      </c>
      <c r="E520" s="47" t="e">
        <f>'1'!E520</f>
        <v>#N/A</v>
      </c>
      <c r="F520" s="3" t="e">
        <f>'1'!F520</f>
        <v>#N/A</v>
      </c>
      <c r="G520" s="47" t="e">
        <f>'1'!G520</f>
        <v>#N/A</v>
      </c>
      <c r="H520" s="6">
        <f>'1'!H520</f>
        <v>0.13483978749872499</v>
      </c>
      <c r="I520" s="6">
        <f>'1'!I520</f>
        <v>8.0903872499235002E-2</v>
      </c>
      <c r="J520" s="6">
        <f>'1'!J520</f>
        <v>4.7108495340282809E-2</v>
      </c>
      <c r="K520" s="6">
        <f>'1'!K520</f>
        <v>4.7108495340282809E-2</v>
      </c>
      <c r="L520" s="6">
        <f>'1'!L520</f>
        <v>0.10787182999898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2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">
        <f>'1'!AA520</f>
        <v>704</v>
      </c>
    </row>
    <row r="521" spans="1:27" s="1" customFormat="1" ht="15" hidden="1" customHeight="1" x14ac:dyDescent="0.35">
      <c r="A521" s="10">
        <f>'1'!A521</f>
        <v>705</v>
      </c>
      <c r="B521" s="5">
        <f>'1'!B521</f>
        <v>3.8545021048579702E-2</v>
      </c>
      <c r="C521" s="5">
        <f>'1'!C521</f>
        <v>0.10775899033905</v>
      </c>
      <c r="D521" s="3">
        <f>'1'!D521</f>
        <v>0</v>
      </c>
      <c r="E521" s="47" t="e">
        <f>'1'!E521</f>
        <v>#N/A</v>
      </c>
      <c r="F521" s="3" t="e">
        <f>'1'!F521</f>
        <v>#N/A</v>
      </c>
      <c r="G521" s="47" t="e">
        <f>'1'!G521</f>
        <v>#N/A</v>
      </c>
      <c r="H521" s="6">
        <f>'1'!H521</f>
        <v>0.13469873792381248</v>
      </c>
      <c r="I521" s="6">
        <f>'1'!I521</f>
        <v>8.0819242754287493E-2</v>
      </c>
      <c r="J521" s="6">
        <f>'1'!J521</f>
        <v>4.7445541435457372E-2</v>
      </c>
      <c r="K521" s="6">
        <f>'1'!K521</f>
        <v>4.7445541435457372E-2</v>
      </c>
      <c r="L521" s="6">
        <f>'1'!L521</f>
        <v>0.10775899033905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2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">
        <f>'1'!AA521</f>
        <v>705</v>
      </c>
    </row>
    <row r="522" spans="1:27" s="1" customFormat="1" ht="15" hidden="1" customHeight="1" x14ac:dyDescent="0.35">
      <c r="A522" s="10">
        <f>'1'!A522</f>
        <v>706</v>
      </c>
      <c r="B522" s="5">
        <f>'1'!B522</f>
        <v>3.8299569367301403E-2</v>
      </c>
      <c r="C522" s="5">
        <f>'1'!C522</f>
        <v>0.108063859116688</v>
      </c>
      <c r="D522" s="3">
        <f>'1'!D522</f>
        <v>0</v>
      </c>
      <c r="E522" s="47" t="e">
        <f>'1'!E522</f>
        <v>#N/A</v>
      </c>
      <c r="F522" s="3" t="e">
        <f>'1'!F522</f>
        <v>#N/A</v>
      </c>
      <c r="G522" s="47" t="e">
        <f>'1'!G522</f>
        <v>#N/A</v>
      </c>
      <c r="H522" s="6">
        <f>'1'!H522</f>
        <v>0.13507982389586001</v>
      </c>
      <c r="I522" s="6">
        <f>'1'!I522</f>
        <v>8.1047894337515997E-2</v>
      </c>
      <c r="J522" s="6">
        <f>'1'!J522</f>
        <v>4.7143411936038632E-2</v>
      </c>
      <c r="K522" s="6">
        <f>'1'!K522</f>
        <v>4.7143411936038632E-2</v>
      </c>
      <c r="L522" s="6">
        <f>'1'!L522</f>
        <v>0.108063859116688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2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">
        <f>'1'!AA522</f>
        <v>706</v>
      </c>
    </row>
    <row r="523" spans="1:27" s="1" customFormat="1" ht="15" hidden="1" customHeight="1" x14ac:dyDescent="0.35">
      <c r="A523" s="10">
        <f>'1'!A523</f>
        <v>707</v>
      </c>
      <c r="B523" s="5">
        <f>'1'!B523</f>
        <v>3.8369654652551898E-2</v>
      </c>
      <c r="C523" s="5">
        <f>'1'!C523</f>
        <v>0.108034048142558</v>
      </c>
      <c r="D523" s="3">
        <f>'1'!D523</f>
        <v>0</v>
      </c>
      <c r="E523" s="47" t="e">
        <f>'1'!E523</f>
        <v>#N/A</v>
      </c>
      <c r="F523" s="3" t="e">
        <f>'1'!F523</f>
        <v>#N/A</v>
      </c>
      <c r="G523" s="47" t="e">
        <f>'1'!G523</f>
        <v>#N/A</v>
      </c>
      <c r="H523" s="6">
        <f>'1'!H523</f>
        <v>0.13504256017819749</v>
      </c>
      <c r="I523" s="6">
        <f>'1'!I523</f>
        <v>8.1025536106918497E-2</v>
      </c>
      <c r="J523" s="6">
        <f>'1'!J523</f>
        <v>4.7229680777380739E-2</v>
      </c>
      <c r="K523" s="6">
        <f>'1'!K523</f>
        <v>4.7229680777380739E-2</v>
      </c>
      <c r="L523" s="6">
        <f>'1'!L523</f>
        <v>0.108034048142558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2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">
        <f>'1'!AA523</f>
        <v>707</v>
      </c>
    </row>
    <row r="524" spans="1:27" s="1" customFormat="1" ht="15" hidden="1" customHeight="1" x14ac:dyDescent="0.35">
      <c r="A524" s="10">
        <f>'1'!A524</f>
        <v>708</v>
      </c>
      <c r="B524" s="5">
        <f>'1'!B524</f>
        <v>3.8307659430499803E-2</v>
      </c>
      <c r="C524" s="5">
        <f>'1'!C524</f>
        <v>0.107303793285862</v>
      </c>
      <c r="D524" s="3">
        <f>'1'!D524</f>
        <v>0</v>
      </c>
      <c r="E524" s="47" t="e">
        <f>'1'!E524</f>
        <v>#N/A</v>
      </c>
      <c r="F524" s="3" t="e">
        <f>'1'!F524</f>
        <v>#N/A</v>
      </c>
      <c r="G524" s="47" t="e">
        <f>'1'!G524</f>
        <v>#N/A</v>
      </c>
      <c r="H524" s="6">
        <f>'1'!H524</f>
        <v>0.13412974160732749</v>
      </c>
      <c r="I524" s="6">
        <f>'1'!I524</f>
        <v>8.04778449643965E-2</v>
      </c>
      <c r="J524" s="6">
        <f>'1'!J524</f>
        <v>4.7153370094531043E-2</v>
      </c>
      <c r="K524" s="6">
        <f>'1'!K524</f>
        <v>4.7153370094531043E-2</v>
      </c>
      <c r="L524" s="6">
        <f>'1'!L524</f>
        <v>0.107303793285862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2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">
        <f>'1'!AA524</f>
        <v>708</v>
      </c>
    </row>
    <row r="525" spans="1:27" s="1" customFormat="1" ht="15" hidden="1" customHeight="1" x14ac:dyDescent="0.35">
      <c r="A525" s="10">
        <f>'1'!A525</f>
        <v>709</v>
      </c>
      <c r="B525" s="5">
        <f>'1'!B525</f>
        <v>3.8517642891784797E-2</v>
      </c>
      <c r="C525" s="5">
        <f>'1'!C525</f>
        <v>0.106174325281467</v>
      </c>
      <c r="D525" s="3">
        <f>'1'!D525</f>
        <v>0</v>
      </c>
      <c r="E525" s="47" t="e">
        <f>'1'!E525</f>
        <v>#N/A</v>
      </c>
      <c r="F525" s="3" t="e">
        <f>'1'!F525</f>
        <v>#N/A</v>
      </c>
      <c r="G525" s="47" t="e">
        <f>'1'!G525</f>
        <v>#N/A</v>
      </c>
      <c r="H525" s="6">
        <f>'1'!H525</f>
        <v>0.13271790660183375</v>
      </c>
      <c r="I525" s="6">
        <f>'1'!I525</f>
        <v>7.9630743961100259E-2</v>
      </c>
      <c r="J525" s="6">
        <f>'1'!J525</f>
        <v>4.7411841324851593E-2</v>
      </c>
      <c r="K525" s="6">
        <f>'1'!K525</f>
        <v>4.7411841324851593E-2</v>
      </c>
      <c r="L525" s="6">
        <f>'1'!L525</f>
        <v>0.106174325281467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2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">
        <f>'1'!AA525</f>
        <v>709</v>
      </c>
    </row>
    <row r="526" spans="1:27" s="1" customFormat="1" ht="15" hidden="1" customHeight="1" x14ac:dyDescent="0.35">
      <c r="A526" s="10">
        <f>'1'!A526</f>
        <v>710</v>
      </c>
      <c r="B526" s="5">
        <f>'1'!B526</f>
        <v>3.8439473679069899E-2</v>
      </c>
      <c r="C526" s="5">
        <f>'1'!C526</f>
        <v>0.106326406257199</v>
      </c>
      <c r="D526" s="3">
        <f>'1'!D526</f>
        <v>0</v>
      </c>
      <c r="E526" s="47" t="e">
        <f>'1'!E526</f>
        <v>#N/A</v>
      </c>
      <c r="F526" s="3" t="e">
        <f>'1'!F526</f>
        <v>#N/A</v>
      </c>
      <c r="G526" s="47" t="e">
        <f>'1'!G526</f>
        <v>#N/A</v>
      </c>
      <c r="H526" s="6">
        <f>'1'!H526</f>
        <v>0.13290800782149875</v>
      </c>
      <c r="I526" s="6">
        <f>'1'!I526</f>
        <v>7.974480469289924E-2</v>
      </c>
      <c r="J526" s="6">
        <f>'1'!J526</f>
        <v>4.7315621877567667E-2</v>
      </c>
      <c r="K526" s="6">
        <f>'1'!K526</f>
        <v>4.7315621877567667E-2</v>
      </c>
      <c r="L526" s="6">
        <f>'1'!L526</f>
        <v>0.106326406257199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2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">
        <f>'1'!AA526</f>
        <v>710</v>
      </c>
    </row>
    <row r="527" spans="1:27" s="1" customFormat="1" ht="15" hidden="1" customHeight="1" x14ac:dyDescent="0.35">
      <c r="A527" s="10">
        <f>'1'!A527</f>
        <v>711</v>
      </c>
      <c r="B527" s="5">
        <f>'1'!B527</f>
        <v>3.8183649235295401E-2</v>
      </c>
      <c r="C527" s="5">
        <f>'1'!C527</f>
        <v>0.106668561629281</v>
      </c>
      <c r="D527" s="3">
        <f>'1'!D527</f>
        <v>0</v>
      </c>
      <c r="E527" s="47" t="e">
        <f>'1'!E527</f>
        <v>#N/A</v>
      </c>
      <c r="F527" s="3" t="e">
        <f>'1'!F527</f>
        <v>#N/A</v>
      </c>
      <c r="G527" s="47" t="e">
        <f>'1'!G527</f>
        <v>#N/A</v>
      </c>
      <c r="H527" s="6">
        <f>'1'!H527</f>
        <v>0.13333570203660125</v>
      </c>
      <c r="I527" s="6">
        <f>'1'!I527</f>
        <v>8.0001421221960745E-2</v>
      </c>
      <c r="J527" s="6">
        <f>'1'!J527</f>
        <v>4.7000724416958989E-2</v>
      </c>
      <c r="K527" s="6">
        <f>'1'!K527</f>
        <v>4.7000724416958989E-2</v>
      </c>
      <c r="L527" s="6">
        <f>'1'!L527</f>
        <v>0.106668561629281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2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">
        <f>'1'!AA527</f>
        <v>711</v>
      </c>
    </row>
    <row r="528" spans="1:27" s="1" customFormat="1" ht="15" hidden="1" customHeight="1" x14ac:dyDescent="0.35">
      <c r="A528" s="10">
        <f>'1'!A528</f>
        <v>712</v>
      </c>
      <c r="B528" s="5">
        <f>'1'!B528</f>
        <v>3.8378946359657801E-2</v>
      </c>
      <c r="C528" s="5">
        <f>'1'!C528</f>
        <v>0.106468671674305</v>
      </c>
      <c r="D528" s="3">
        <f>'1'!D528</f>
        <v>0</v>
      </c>
      <c r="E528" s="47" t="e">
        <f>'1'!E528</f>
        <v>#N/A</v>
      </c>
      <c r="F528" s="3" t="e">
        <f>'1'!F528</f>
        <v>#N/A</v>
      </c>
      <c r="G528" s="47" t="e">
        <f>'1'!G528</f>
        <v>#N/A</v>
      </c>
      <c r="H528" s="6">
        <f>'1'!H528</f>
        <v>0.13308583959288126</v>
      </c>
      <c r="I528" s="6">
        <f>'1'!I528</f>
        <v>7.9851503755728748E-2</v>
      </c>
      <c r="J528" s="6">
        <f>'1'!J528</f>
        <v>4.7241118054167898E-2</v>
      </c>
      <c r="K528" s="6">
        <f>'1'!K528</f>
        <v>4.7241118054167898E-2</v>
      </c>
      <c r="L528" s="6">
        <f>'1'!L528</f>
        <v>0.106468671674305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2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">
        <f>'1'!AA528</f>
        <v>712</v>
      </c>
    </row>
    <row r="529" spans="1:27" s="1" customFormat="1" ht="15" hidden="1" customHeight="1" x14ac:dyDescent="0.35">
      <c r="A529" s="10">
        <f>'1'!A529</f>
        <v>713</v>
      </c>
      <c r="B529" s="5">
        <f>'1'!B529</f>
        <v>3.8340101710859401E-2</v>
      </c>
      <c r="C529" s="5">
        <f>'1'!C529</f>
        <v>0.106559355789382</v>
      </c>
      <c r="D529" s="3">
        <f>'1'!D529</f>
        <v>0</v>
      </c>
      <c r="E529" s="47" t="e">
        <f>'1'!E529</f>
        <v>#N/A</v>
      </c>
      <c r="F529" s="3" t="e">
        <f>'1'!F529</f>
        <v>#N/A</v>
      </c>
      <c r="G529" s="47" t="e">
        <f>'1'!G529</f>
        <v>#N/A</v>
      </c>
      <c r="H529" s="6">
        <f>'1'!H529</f>
        <v>0.13319919473672751</v>
      </c>
      <c r="I529" s="6">
        <f>'1'!I529</f>
        <v>7.9919516842036492E-2</v>
      </c>
      <c r="J529" s="6">
        <f>'1'!J529</f>
        <v>4.7193303697242589E-2</v>
      </c>
      <c r="K529" s="6">
        <f>'1'!K529</f>
        <v>4.7193303697242589E-2</v>
      </c>
      <c r="L529" s="6">
        <f>'1'!L529</f>
        <v>0.106559355789382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2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">
        <f>'1'!AA529</f>
        <v>713</v>
      </c>
    </row>
    <row r="530" spans="1:27" s="1" customFormat="1" ht="15" hidden="1" customHeight="1" x14ac:dyDescent="0.35">
      <c r="A530" s="10">
        <f>'1'!A530</f>
        <v>714</v>
      </c>
      <c r="B530" s="5">
        <f>'1'!B530</f>
        <v>3.80727871750772E-2</v>
      </c>
      <c r="C530" s="5">
        <f>'1'!C530</f>
        <v>0.106049718229333</v>
      </c>
      <c r="D530" s="3">
        <f>'1'!D530</f>
        <v>0</v>
      </c>
      <c r="E530" s="47" t="e">
        <f>'1'!E530</f>
        <v>#N/A</v>
      </c>
      <c r="F530" s="3" t="e">
        <f>'1'!F530</f>
        <v>#N/A</v>
      </c>
      <c r="G530" s="47" t="e">
        <f>'1'!G530</f>
        <v>#N/A</v>
      </c>
      <c r="H530" s="6">
        <f>'1'!H530</f>
        <v>0.13256214778666625</v>
      </c>
      <c r="I530" s="6">
        <f>'1'!I530</f>
        <v>7.9537288671999745E-2</v>
      </c>
      <c r="J530" s="6">
        <f>'1'!J530</f>
        <v>4.6864262940778355E-2</v>
      </c>
      <c r="K530" s="6">
        <f>'1'!K530</f>
        <v>4.6864262940778355E-2</v>
      </c>
      <c r="L530" s="6">
        <f>'1'!L530</f>
        <v>0.106049718229333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2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">
        <f>'1'!AA530</f>
        <v>714</v>
      </c>
    </row>
    <row r="531" spans="1:27" s="1" customFormat="1" ht="15" hidden="1" customHeight="1" x14ac:dyDescent="0.35">
      <c r="A531" s="10">
        <f>'1'!A531</f>
        <v>715</v>
      </c>
      <c r="B531" s="5">
        <f>'1'!B531</f>
        <v>3.7853312710782003E-2</v>
      </c>
      <c r="C531" s="5">
        <f>'1'!C531</f>
        <v>0.105572921991706</v>
      </c>
      <c r="D531" s="3">
        <f>'1'!D531</f>
        <v>0</v>
      </c>
      <c r="E531" s="47" t="e">
        <f>'1'!E531</f>
        <v>#N/A</v>
      </c>
      <c r="F531" s="3" t="e">
        <f>'1'!F531</f>
        <v>#N/A</v>
      </c>
      <c r="G531" s="47" t="e">
        <f>'1'!G531</f>
        <v>#N/A</v>
      </c>
      <c r="H531" s="6">
        <f>'1'!H531</f>
        <v>0.1319661524896325</v>
      </c>
      <c r="I531" s="6">
        <f>'1'!I531</f>
        <v>7.91796914937795E-2</v>
      </c>
      <c r="J531" s="6">
        <f>'1'!J531</f>
        <v>4.6594109117885932E-2</v>
      </c>
      <c r="K531" s="6">
        <f>'1'!K531</f>
        <v>4.6594109117885932E-2</v>
      </c>
      <c r="L531" s="6">
        <f>'1'!L531</f>
        <v>0.105572921991706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2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">
        <f>'1'!AA531</f>
        <v>715</v>
      </c>
    </row>
    <row r="532" spans="1:27" s="1" customFormat="1" ht="15" hidden="1" customHeight="1" x14ac:dyDescent="0.35">
      <c r="A532" s="10">
        <f>'1'!A532</f>
        <v>716</v>
      </c>
      <c r="B532" s="5">
        <f>'1'!B532</f>
        <v>3.7725167230625599E-2</v>
      </c>
      <c r="C532" s="5">
        <f>'1'!C532</f>
        <v>0.10571939279968</v>
      </c>
      <c r="D532" s="3">
        <f>'1'!D532</f>
        <v>0</v>
      </c>
      <c r="E532" s="47" t="e">
        <f>'1'!E532</f>
        <v>#N/A</v>
      </c>
      <c r="F532" s="3" t="e">
        <f>'1'!F532</f>
        <v>#N/A</v>
      </c>
      <c r="G532" s="47" t="e">
        <f>'1'!G532</f>
        <v>#N/A</v>
      </c>
      <c r="H532" s="6">
        <f>'1'!H532</f>
        <v>0.13214924099959999</v>
      </c>
      <c r="I532" s="6">
        <f>'1'!I532</f>
        <v>7.9289544599759995E-2</v>
      </c>
      <c r="J532" s="6">
        <f>'1'!J532</f>
        <v>4.6436373267103433E-2</v>
      </c>
      <c r="K532" s="6">
        <f>'1'!K532</f>
        <v>4.6436373267103433E-2</v>
      </c>
      <c r="L532" s="6">
        <f>'1'!L532</f>
        <v>0.10571939279968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2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">
        <f>'1'!AA532</f>
        <v>716</v>
      </c>
    </row>
    <row r="533" spans="1:27" s="1" customFormat="1" ht="15" hidden="1" customHeight="1" x14ac:dyDescent="0.35">
      <c r="A533" s="10">
        <f>'1'!A533</f>
        <v>717</v>
      </c>
      <c r="B533" s="5">
        <f>'1'!B533</f>
        <v>3.77868031829846E-2</v>
      </c>
      <c r="C533" s="5">
        <f>'1'!C533</f>
        <v>0.105775805694899</v>
      </c>
      <c r="D533" s="3">
        <f>'1'!D533</f>
        <v>0</v>
      </c>
      <c r="E533" s="47" t="e">
        <f>'1'!E533</f>
        <v>#N/A</v>
      </c>
      <c r="F533" s="3" t="e">
        <f>'1'!F533</f>
        <v>#N/A</v>
      </c>
      <c r="G533" s="47" t="e">
        <f>'1'!G533</f>
        <v>#N/A</v>
      </c>
      <c r="H533" s="6">
        <f>'1'!H533</f>
        <v>0.13221975711862374</v>
      </c>
      <c r="I533" s="6">
        <f>'1'!I533</f>
        <v>7.9331854271174257E-2</v>
      </c>
      <c r="J533" s="6">
        <f>'1'!J533</f>
        <v>4.6512241720460278E-2</v>
      </c>
      <c r="K533" s="6">
        <f>'1'!K533</f>
        <v>4.6512241720460278E-2</v>
      </c>
      <c r="L533" s="6">
        <f>'1'!L533</f>
        <v>0.105775805694899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2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">
        <f>'1'!AA533</f>
        <v>717</v>
      </c>
    </row>
    <row r="534" spans="1:27" s="1" customFormat="1" ht="15" hidden="1" customHeight="1" x14ac:dyDescent="0.35">
      <c r="A534" s="10">
        <f>'1'!A534</f>
        <v>718</v>
      </c>
      <c r="B534" s="5">
        <f>'1'!B534</f>
        <v>3.7649982241952797E-2</v>
      </c>
      <c r="C534" s="5">
        <f>'1'!C534</f>
        <v>0.105162616517711</v>
      </c>
      <c r="D534" s="3">
        <f>'1'!D534</f>
        <v>0</v>
      </c>
      <c r="E534" s="47" t="e">
        <f>'1'!E534</f>
        <v>#N/A</v>
      </c>
      <c r="F534" s="3" t="e">
        <f>'1'!F534</f>
        <v>#N/A</v>
      </c>
      <c r="G534" s="47" t="e">
        <f>'1'!G534</f>
        <v>#N/A</v>
      </c>
      <c r="H534" s="6">
        <f>'1'!H534</f>
        <v>0.13145327064713874</v>
      </c>
      <c r="I534" s="6">
        <f>'1'!I534</f>
        <v>7.8871962388283257E-2</v>
      </c>
      <c r="J534" s="6">
        <f>'1'!J534</f>
        <v>4.6343827137970334E-2</v>
      </c>
      <c r="K534" s="6">
        <f>'1'!K534</f>
        <v>4.6343827137970334E-2</v>
      </c>
      <c r="L534" s="6">
        <f>'1'!L534</f>
        <v>0.105162616517711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2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">
        <f>'1'!AA534</f>
        <v>718</v>
      </c>
    </row>
    <row r="535" spans="1:27" s="1" customFormat="1" ht="15" hidden="1" customHeight="1" x14ac:dyDescent="0.35">
      <c r="A535" s="10">
        <f>'1'!A535</f>
        <v>719</v>
      </c>
      <c r="B535" s="5">
        <f>'1'!B535</f>
        <v>3.7956051546741698E-2</v>
      </c>
      <c r="C535" s="5">
        <f>'1'!C535</f>
        <v>0.10504500635858099</v>
      </c>
      <c r="D535" s="3">
        <f>'1'!D535</f>
        <v>0</v>
      </c>
      <c r="E535" s="47" t="e">
        <f>'1'!E535</f>
        <v>#N/A</v>
      </c>
      <c r="F535" s="3" t="e">
        <f>'1'!F535</f>
        <v>#N/A</v>
      </c>
      <c r="G535" s="47" t="e">
        <f>'1'!G535</f>
        <v>#N/A</v>
      </c>
      <c r="H535" s="6">
        <f>'1'!H535</f>
        <v>0.13130625794822626</v>
      </c>
      <c r="I535" s="6">
        <f>'1'!I535</f>
        <v>7.8783754768935746E-2</v>
      </c>
      <c r="J535" s="6">
        <f>'1'!J535</f>
        <v>4.67205716172166E-2</v>
      </c>
      <c r="K535" s="6">
        <f>'1'!K535</f>
        <v>4.67205716172166E-2</v>
      </c>
      <c r="L535" s="6">
        <f>'1'!L535</f>
        <v>0.10504500635858099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2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">
        <f>'1'!AA535</f>
        <v>719</v>
      </c>
    </row>
    <row r="536" spans="1:27" s="1" customFormat="1" ht="15" hidden="1" customHeight="1" x14ac:dyDescent="0.35">
      <c r="A536" s="10">
        <f>'1'!A536</f>
        <v>720</v>
      </c>
      <c r="B536" s="5">
        <f>'1'!B536</f>
        <v>3.80860638366902E-2</v>
      </c>
      <c r="C536" s="5">
        <f>'1'!C536</f>
        <v>0.104810800964041</v>
      </c>
      <c r="D536" s="3">
        <f>'1'!D536</f>
        <v>0</v>
      </c>
      <c r="E536" s="47" t="e">
        <f>'1'!E536</f>
        <v>#N/A</v>
      </c>
      <c r="F536" s="3" t="e">
        <f>'1'!F536</f>
        <v>#N/A</v>
      </c>
      <c r="G536" s="47" t="e">
        <f>'1'!G536</f>
        <v>#N/A</v>
      </c>
      <c r="H536" s="6">
        <f>'1'!H536</f>
        <v>0.13101350120505123</v>
      </c>
      <c r="I536" s="6">
        <f>'1'!I536</f>
        <v>7.8608100723030747E-2</v>
      </c>
      <c r="J536" s="6">
        <f>'1'!J536</f>
        <v>4.688060534717866E-2</v>
      </c>
      <c r="K536" s="6">
        <f>'1'!K536</f>
        <v>4.688060534717866E-2</v>
      </c>
      <c r="L536" s="6">
        <f>'1'!L536</f>
        <v>0.104810800964041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2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">
        <f>'1'!AA536</f>
        <v>720</v>
      </c>
    </row>
    <row r="537" spans="1:27" s="1" customFormat="1" ht="15" hidden="1" customHeight="1" x14ac:dyDescent="0.35">
      <c r="A537" s="10">
        <f>'1'!A537</f>
        <v>721</v>
      </c>
      <c r="B537" s="5">
        <f>'1'!B537</f>
        <v>3.7879462946313301E-2</v>
      </c>
      <c r="C537" s="5">
        <f>'1'!C537</f>
        <v>0.104490653462009</v>
      </c>
      <c r="D537" s="3">
        <f>'1'!D537</f>
        <v>0</v>
      </c>
      <c r="E537" s="47" t="e">
        <f>'1'!E537</f>
        <v>#N/A</v>
      </c>
      <c r="F537" s="3" t="e">
        <f>'1'!F537</f>
        <v>#N/A</v>
      </c>
      <c r="G537" s="47" t="e">
        <f>'1'!G537</f>
        <v>#N/A</v>
      </c>
      <c r="H537" s="6">
        <f>'1'!H537</f>
        <v>0.13061331682751126</v>
      </c>
      <c r="I537" s="6">
        <f>'1'!I537</f>
        <v>7.8367990096506746E-2</v>
      </c>
      <c r="J537" s="6">
        <f>'1'!J537</f>
        <v>4.66262977650755E-2</v>
      </c>
      <c r="K537" s="6">
        <f>'1'!K537</f>
        <v>4.66262977650755E-2</v>
      </c>
      <c r="L537" s="6">
        <f>'1'!L537</f>
        <v>0.104490653462009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2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">
        <f>'1'!AA537</f>
        <v>721</v>
      </c>
    </row>
    <row r="538" spans="1:27" s="1" customFormat="1" ht="15" hidden="1" customHeight="1" x14ac:dyDescent="0.35">
      <c r="A538" s="10">
        <f>'1'!A538</f>
        <v>722</v>
      </c>
      <c r="B538" s="5">
        <f>'1'!B538</f>
        <v>3.8008380246352301E-2</v>
      </c>
      <c r="C538" s="5">
        <f>'1'!C538</f>
        <v>0.104952038696374</v>
      </c>
      <c r="D538" s="3">
        <f>'1'!D538</f>
        <v>0</v>
      </c>
      <c r="E538" s="47" t="e">
        <f>'1'!E538</f>
        <v>#N/A</v>
      </c>
      <c r="F538" s="3" t="e">
        <f>'1'!F538</f>
        <v>#N/A</v>
      </c>
      <c r="G538" s="47" t="e">
        <f>'1'!G538</f>
        <v>#N/A</v>
      </c>
      <c r="H538" s="6">
        <f>'1'!H538</f>
        <v>0.13119004837046749</v>
      </c>
      <c r="I538" s="6">
        <f>'1'!I538</f>
        <v>7.8714029022280502E-2</v>
      </c>
      <c r="J538" s="6">
        <f>'1'!J538</f>
        <v>4.6784983658463362E-2</v>
      </c>
      <c r="K538" s="6">
        <f>'1'!K538</f>
        <v>4.6784983658463362E-2</v>
      </c>
      <c r="L538" s="6">
        <f>'1'!L538</f>
        <v>0.104952038696374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2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">
        <f>'1'!AA538</f>
        <v>722</v>
      </c>
    </row>
    <row r="539" spans="1:27" s="1" customFormat="1" ht="15" hidden="1" customHeight="1" x14ac:dyDescent="0.35">
      <c r="A539" s="10">
        <f>'1'!A539</f>
        <v>723</v>
      </c>
      <c r="B539" s="5">
        <f>'1'!B539</f>
        <v>3.8345637776687001E-2</v>
      </c>
      <c r="C539" s="5">
        <f>'1'!C539</f>
        <v>0.104192028829178</v>
      </c>
      <c r="D539" s="3">
        <f>'1'!D539</f>
        <v>0</v>
      </c>
      <c r="E539" s="47" t="e">
        <f>'1'!E539</f>
        <v>#N/A</v>
      </c>
      <c r="F539" s="3" t="e">
        <f>'1'!F539</f>
        <v>#N/A</v>
      </c>
      <c r="G539" s="47" t="e">
        <f>'1'!G539</f>
        <v>#N/A</v>
      </c>
      <c r="H539" s="6">
        <f>'1'!H539</f>
        <v>0.1302400360364725</v>
      </c>
      <c r="I539" s="6">
        <f>'1'!I539</f>
        <v>7.8144021621883497E-2</v>
      </c>
      <c r="J539" s="6">
        <f>'1'!J539</f>
        <v>4.7200118108895961E-2</v>
      </c>
      <c r="K539" s="6">
        <f>'1'!K539</f>
        <v>4.7200118108895961E-2</v>
      </c>
      <c r="L539" s="6">
        <f>'1'!L539</f>
        <v>0.104192028829178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2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">
        <f>'1'!AA539</f>
        <v>723</v>
      </c>
    </row>
    <row r="540" spans="1:27" s="1" customFormat="1" ht="15" hidden="1" customHeight="1" x14ac:dyDescent="0.35">
      <c r="A540" s="10">
        <f>'1'!A540</f>
        <v>724</v>
      </c>
      <c r="B540" s="5">
        <f>'1'!B540</f>
        <v>3.8297361824378401E-2</v>
      </c>
      <c r="C540" s="5">
        <f>'1'!C540</f>
        <v>0.103534833379959</v>
      </c>
      <c r="D540" s="3">
        <f>'1'!D540</f>
        <v>0</v>
      </c>
      <c r="E540" s="47" t="e">
        <f>'1'!E540</f>
        <v>#N/A</v>
      </c>
      <c r="F540" s="3" t="e">
        <f>'1'!F540</f>
        <v>#N/A</v>
      </c>
      <c r="G540" s="47" t="e">
        <f>'1'!G540</f>
        <v>#N/A</v>
      </c>
      <c r="H540" s="6">
        <f>'1'!H540</f>
        <v>0.12941854172494877</v>
      </c>
      <c r="I540" s="6">
        <f>'1'!I540</f>
        <v>7.7651125034969251E-2</v>
      </c>
      <c r="J540" s="6">
        <f>'1'!J540</f>
        <v>4.7140694644249068E-2</v>
      </c>
      <c r="K540" s="6">
        <f>'1'!K540</f>
        <v>4.7140694644249068E-2</v>
      </c>
      <c r="L540" s="6">
        <f>'1'!L540</f>
        <v>0.103534833379959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2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">
        <f>'1'!AA540</f>
        <v>724</v>
      </c>
    </row>
    <row r="541" spans="1:27" s="1" customFormat="1" ht="15" hidden="1" customHeight="1" x14ac:dyDescent="0.35">
      <c r="A541" s="10">
        <f>'1'!A541</f>
        <v>725</v>
      </c>
      <c r="B541" s="5">
        <f>'1'!B541</f>
        <v>3.8097011849528697E-2</v>
      </c>
      <c r="C541" s="5">
        <f>'1'!C541</f>
        <v>0.102796624128678</v>
      </c>
      <c r="D541" s="3">
        <f>'1'!D541</f>
        <v>0</v>
      </c>
      <c r="E541" s="47" t="e">
        <f>'1'!E541</f>
        <v>#N/A</v>
      </c>
      <c r="F541" s="3" t="e">
        <f>'1'!F541</f>
        <v>#N/A</v>
      </c>
      <c r="G541" s="47" t="e">
        <f>'1'!G541</f>
        <v>#N/A</v>
      </c>
      <c r="H541" s="6">
        <f>'1'!H541</f>
        <v>0.12849578016084751</v>
      </c>
      <c r="I541" s="6">
        <f>'1'!I541</f>
        <v>7.7097468096508498E-2</v>
      </c>
      <c r="J541" s="6">
        <f>'1'!J541</f>
        <v>4.6894081391104285E-2</v>
      </c>
      <c r="K541" s="6">
        <f>'1'!K541</f>
        <v>4.6894081391104285E-2</v>
      </c>
      <c r="L541" s="6">
        <f>'1'!L541</f>
        <v>0.102796624128678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2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">
        <f>'1'!AA541</f>
        <v>725</v>
      </c>
    </row>
    <row r="542" spans="1:27" s="1" customFormat="1" ht="15" hidden="1" customHeight="1" x14ac:dyDescent="0.35">
      <c r="A542" s="10">
        <f>'1'!A542</f>
        <v>726</v>
      </c>
      <c r="B542" s="5">
        <f>'1'!B542</f>
        <v>3.8078924263361701E-2</v>
      </c>
      <c r="C542" s="5">
        <f>'1'!C542</f>
        <v>0.10290541807198</v>
      </c>
      <c r="D542" s="3">
        <f>'1'!D542</f>
        <v>0</v>
      </c>
      <c r="E542" s="47" t="e">
        <f>'1'!E542</f>
        <v>#N/A</v>
      </c>
      <c r="F542" s="3" t="e">
        <f>'1'!F542</f>
        <v>#N/A</v>
      </c>
      <c r="G542" s="47" t="e">
        <f>'1'!G542</f>
        <v>#N/A</v>
      </c>
      <c r="H542" s="6">
        <f>'1'!H542</f>
        <v>0.12863177258997499</v>
      </c>
      <c r="I542" s="6">
        <f>'1'!I542</f>
        <v>7.7179063553985003E-2</v>
      </c>
      <c r="J542" s="6">
        <f>'1'!J542</f>
        <v>4.6871817158380888E-2</v>
      </c>
      <c r="K542" s="6">
        <f>'1'!K542</f>
        <v>4.6871817158380888E-2</v>
      </c>
      <c r="L542" s="6">
        <f>'1'!L542</f>
        <v>0.10290541807198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2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">
        <f>'1'!AA542</f>
        <v>726</v>
      </c>
    </row>
    <row r="543" spans="1:27" s="1" customFormat="1" ht="15" hidden="1" customHeight="1" x14ac:dyDescent="0.35">
      <c r="A543" s="10">
        <f>'1'!A543</f>
        <v>727</v>
      </c>
      <c r="B543" s="5">
        <f>'1'!B543</f>
        <v>3.8098947656518597E-2</v>
      </c>
      <c r="C543" s="5">
        <f>'1'!C543</f>
        <v>0.102490645570356</v>
      </c>
      <c r="D543" s="3">
        <f>'1'!D543</f>
        <v>0</v>
      </c>
      <c r="E543" s="47" t="e">
        <f>'1'!E543</f>
        <v>#N/A</v>
      </c>
      <c r="F543" s="3" t="e">
        <f>'1'!F543</f>
        <v>#N/A</v>
      </c>
      <c r="G543" s="47" t="e">
        <f>'1'!G543</f>
        <v>#N/A</v>
      </c>
      <c r="H543" s="6">
        <f>'1'!H543</f>
        <v>0.12811330696294501</v>
      </c>
      <c r="I543" s="6">
        <f>'1'!I543</f>
        <v>7.6867984177766996E-2</v>
      </c>
      <c r="J543" s="6">
        <f>'1'!J543</f>
        <v>4.689646419978493E-2</v>
      </c>
      <c r="K543" s="6">
        <f>'1'!K543</f>
        <v>4.689646419978493E-2</v>
      </c>
      <c r="L543" s="6">
        <f>'1'!L543</f>
        <v>0.102490645570356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2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">
        <f>'1'!AA543</f>
        <v>727</v>
      </c>
    </row>
    <row r="544" spans="1:27" s="1" customFormat="1" ht="15" hidden="1" customHeight="1" x14ac:dyDescent="0.35">
      <c r="A544" s="10">
        <f>'1'!A544</f>
        <v>728</v>
      </c>
      <c r="B544" s="5">
        <f>'1'!B544</f>
        <v>3.8427819865977E-2</v>
      </c>
      <c r="C544" s="5">
        <f>'1'!C544</f>
        <v>0.10190057967603799</v>
      </c>
      <c r="D544" s="3">
        <f>'1'!D544</f>
        <v>0</v>
      </c>
      <c r="E544" s="47" t="e">
        <f>'1'!E544</f>
        <v>#N/A</v>
      </c>
      <c r="F544" s="3" t="e">
        <f>'1'!F544</f>
        <v>#N/A</v>
      </c>
      <c r="G544" s="47" t="e">
        <f>'1'!G544</f>
        <v>#N/A</v>
      </c>
      <c r="H544" s="6">
        <f>'1'!H544</f>
        <v>0.12737572459504748</v>
      </c>
      <c r="I544" s="6">
        <f>'1'!I544</f>
        <v>7.6425434757028496E-2</v>
      </c>
      <c r="J544" s="6">
        <f>'1'!J544</f>
        <v>4.7301277055410651E-2</v>
      </c>
      <c r="K544" s="6">
        <f>'1'!K544</f>
        <v>4.7301277055410651E-2</v>
      </c>
      <c r="L544" s="6">
        <f>'1'!L544</f>
        <v>0.10190057967603799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2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">
        <f>'1'!AA544</f>
        <v>728</v>
      </c>
    </row>
    <row r="545" spans="1:27" s="1" customFormat="1" ht="15" hidden="1" customHeight="1" x14ac:dyDescent="0.35">
      <c r="A545" s="10">
        <f>'1'!A545</f>
        <v>729</v>
      </c>
      <c r="B545" s="5">
        <f>'1'!B545</f>
        <v>3.8322568290468102E-2</v>
      </c>
      <c r="C545" s="5">
        <f>'1'!C545</f>
        <v>0.10234347899172</v>
      </c>
      <c r="D545" s="3">
        <f>'1'!D545</f>
        <v>0</v>
      </c>
      <c r="E545" s="47" t="e">
        <f>'1'!E545</f>
        <v>#N/A</v>
      </c>
      <c r="F545" s="3" t="e">
        <f>'1'!F545</f>
        <v>#N/A</v>
      </c>
      <c r="G545" s="47" t="e">
        <f>'1'!G545</f>
        <v>#N/A</v>
      </c>
      <c r="H545" s="6">
        <f>'1'!H545</f>
        <v>0.12792934873965001</v>
      </c>
      <c r="I545" s="6">
        <f>'1'!I545</f>
        <v>7.6757609243789993E-2</v>
      </c>
      <c r="J545" s="6">
        <f>'1'!J545</f>
        <v>4.7171721594002014E-2</v>
      </c>
      <c r="K545" s="6">
        <f>'1'!K545</f>
        <v>4.7171721594002014E-2</v>
      </c>
      <c r="L545" s="6">
        <f>'1'!L545</f>
        <v>0.10234347899172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2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">
        <f>'1'!AA545</f>
        <v>729</v>
      </c>
    </row>
    <row r="546" spans="1:27" s="1" customFormat="1" ht="15" hidden="1" customHeight="1" x14ac:dyDescent="0.35">
      <c r="A546" s="10">
        <f>'1'!A546</f>
        <v>730</v>
      </c>
      <c r="B546" s="5">
        <f>'1'!B546</f>
        <v>3.8057800821081803E-2</v>
      </c>
      <c r="C546" s="5">
        <f>'1'!C546</f>
        <v>0.101818010772854</v>
      </c>
      <c r="D546" s="3">
        <f>'1'!D546</f>
        <v>0</v>
      </c>
      <c r="E546" s="47" t="e">
        <f>'1'!E546</f>
        <v>#N/A</v>
      </c>
      <c r="F546" s="3" t="e">
        <f>'1'!F546</f>
        <v>#N/A</v>
      </c>
      <c r="G546" s="47" t="e">
        <f>'1'!G546</f>
        <v>#N/A</v>
      </c>
      <c r="H546" s="6">
        <f>'1'!H546</f>
        <v>0.12727251346606749</v>
      </c>
      <c r="I546" s="6">
        <f>'1'!I546</f>
        <v>7.6363508079640499E-2</v>
      </c>
      <c r="J546" s="6">
        <f>'1'!J546</f>
        <v>4.6845816052954403E-2</v>
      </c>
      <c r="K546" s="6">
        <f>'1'!K546</f>
        <v>4.6845816052954403E-2</v>
      </c>
      <c r="L546" s="6">
        <f>'1'!L546</f>
        <v>0.101818010772854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2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">
        <f>'1'!AA546</f>
        <v>730</v>
      </c>
    </row>
    <row r="547" spans="1:27" s="1" customFormat="1" ht="15" hidden="1" customHeight="1" x14ac:dyDescent="0.35">
      <c r="A547" s="10">
        <f>'1'!A547</f>
        <v>731</v>
      </c>
      <c r="B547" s="5">
        <f>'1'!B547</f>
        <v>3.8287886402396401E-2</v>
      </c>
      <c r="C547" s="5">
        <f>'1'!C547</f>
        <v>0.100884760381482</v>
      </c>
      <c r="D547" s="3">
        <f>'1'!D547</f>
        <v>0</v>
      </c>
      <c r="E547" s="47" t="e">
        <f>'1'!E547</f>
        <v>#N/A</v>
      </c>
      <c r="F547" s="3" t="e">
        <f>'1'!F547</f>
        <v>#N/A</v>
      </c>
      <c r="G547" s="47" t="e">
        <f>'1'!G547</f>
        <v>#N/A</v>
      </c>
      <c r="H547" s="6">
        <f>'1'!H547</f>
        <v>0.1261059504768525</v>
      </c>
      <c r="I547" s="6">
        <f>'1'!I547</f>
        <v>7.5663570286111509E-2</v>
      </c>
      <c r="J547" s="6">
        <f>'1'!J547</f>
        <v>4.7129031230556832E-2</v>
      </c>
      <c r="K547" s="6">
        <f>'1'!K547</f>
        <v>4.7129031230556832E-2</v>
      </c>
      <c r="L547" s="6">
        <f>'1'!L547</f>
        <v>0.100884760381482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2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">
        <f>'1'!AA547</f>
        <v>731</v>
      </c>
    </row>
    <row r="548" spans="1:27" s="1" customFormat="1" ht="15" hidden="1" customHeight="1" x14ac:dyDescent="0.35">
      <c r="A548" s="10">
        <f>'1'!A548</f>
        <v>732</v>
      </c>
      <c r="B548" s="5">
        <f>'1'!B548</f>
        <v>3.85216411205523E-2</v>
      </c>
      <c r="C548" s="5">
        <f>'1'!C548</f>
        <v>0.10113526926626699</v>
      </c>
      <c r="D548" s="3">
        <f>'1'!D548</f>
        <v>0</v>
      </c>
      <c r="E548" s="47" t="e">
        <f>'1'!E548</f>
        <v>#N/A</v>
      </c>
      <c r="F548" s="3" t="e">
        <f>'1'!F548</f>
        <v>#N/A</v>
      </c>
      <c r="G548" s="47" t="e">
        <f>'1'!G548</f>
        <v>#N/A</v>
      </c>
      <c r="H548" s="6">
        <f>'1'!H548</f>
        <v>0.12641908658283374</v>
      </c>
      <c r="I548" s="6">
        <f>'1'!I548</f>
        <v>7.5851451949700249E-2</v>
      </c>
      <c r="J548" s="6">
        <f>'1'!J548</f>
        <v>4.7416762793915469E-2</v>
      </c>
      <c r="K548" s="6">
        <f>'1'!K548</f>
        <v>4.7416762793915469E-2</v>
      </c>
      <c r="L548" s="6">
        <f>'1'!L548</f>
        <v>0.10113526926626699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2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">
        <f>'1'!AA548</f>
        <v>732</v>
      </c>
    </row>
    <row r="549" spans="1:27" s="1" customFormat="1" ht="15" hidden="1" customHeight="1" x14ac:dyDescent="0.35">
      <c r="A549" s="10">
        <f>'1'!A549</f>
        <v>733</v>
      </c>
      <c r="B549" s="5">
        <f>'1'!B549</f>
        <v>3.8225132205034602E-2</v>
      </c>
      <c r="C549" s="5">
        <f>'1'!C549</f>
        <v>0.100861671440441</v>
      </c>
      <c r="D549" s="3">
        <f>'1'!D549</f>
        <v>0</v>
      </c>
      <c r="E549" s="47" t="e">
        <f>'1'!E549</f>
        <v>#N/A</v>
      </c>
      <c r="F549" s="3" t="e">
        <f>'1'!F549</f>
        <v>#N/A</v>
      </c>
      <c r="G549" s="47" t="e">
        <f>'1'!G549</f>
        <v>#N/A</v>
      </c>
      <c r="H549" s="6">
        <f>'1'!H549</f>
        <v>0.12607708930055125</v>
      </c>
      <c r="I549" s="6">
        <f>'1'!I549</f>
        <v>7.5646253580330752E-2</v>
      </c>
      <c r="J549" s="6">
        <f>'1'!J549</f>
        <v>4.7051786315644856E-2</v>
      </c>
      <c r="K549" s="6">
        <f>'1'!K549</f>
        <v>4.7051786315644856E-2</v>
      </c>
      <c r="L549" s="6">
        <f>'1'!L549</f>
        <v>0.100861671440441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2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">
        <f>'1'!AA549</f>
        <v>733</v>
      </c>
    </row>
    <row r="550" spans="1:27" s="1" customFormat="1" ht="15" hidden="1" customHeight="1" x14ac:dyDescent="0.35">
      <c r="A550" s="10">
        <f>'1'!A550</f>
        <v>734</v>
      </c>
      <c r="B550" s="5">
        <f>'1'!B550</f>
        <v>3.7736161931482201E-2</v>
      </c>
      <c r="C550" s="5">
        <f>'1'!C550</f>
        <v>0.101119739074331</v>
      </c>
      <c r="D550" s="3">
        <f>'1'!D550</f>
        <v>0</v>
      </c>
      <c r="E550" s="47" t="e">
        <f>'1'!E550</f>
        <v>#N/A</v>
      </c>
      <c r="F550" s="3" t="e">
        <f>'1'!F550</f>
        <v>#N/A</v>
      </c>
      <c r="G550" s="47" t="e">
        <f>'1'!G550</f>
        <v>#N/A</v>
      </c>
      <c r="H550" s="6">
        <f>'1'!H550</f>
        <v>0.12639967384291376</v>
      </c>
      <c r="I550" s="6">
        <f>'1'!I550</f>
        <v>7.5839804305748243E-2</v>
      </c>
      <c r="J550" s="6">
        <f>'1'!J550</f>
        <v>4.6449906779885926E-2</v>
      </c>
      <c r="K550" s="6">
        <f>'1'!K550</f>
        <v>4.6449906779885926E-2</v>
      </c>
      <c r="L550" s="6">
        <f>'1'!L550</f>
        <v>0.101119739074331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2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">
        <f>'1'!AA550</f>
        <v>734</v>
      </c>
    </row>
    <row r="551" spans="1:27" s="1" customFormat="1" ht="15" hidden="1" customHeight="1" x14ac:dyDescent="0.35">
      <c r="A551" s="10">
        <f>'1'!A551</f>
        <v>735</v>
      </c>
      <c r="B551" s="5">
        <f>'1'!B551</f>
        <v>3.8232515919663798E-2</v>
      </c>
      <c r="C551" s="5">
        <f>'1'!C551</f>
        <v>0.101138019630561</v>
      </c>
      <c r="D551" s="3">
        <f>'1'!D551</f>
        <v>0</v>
      </c>
      <c r="E551" s="47" t="e">
        <f>'1'!E551</f>
        <v>#N/A</v>
      </c>
      <c r="F551" s="3" t="e">
        <f>'1'!F551</f>
        <v>#N/A</v>
      </c>
      <c r="G551" s="47" t="e">
        <f>'1'!G551</f>
        <v>#N/A</v>
      </c>
      <c r="H551" s="6">
        <f>'1'!H551</f>
        <v>0.12642252453820124</v>
      </c>
      <c r="I551" s="6">
        <f>'1'!I551</f>
        <v>7.5853514722920748E-2</v>
      </c>
      <c r="J551" s="6">
        <f>'1'!J551</f>
        <v>4.7060875020978429E-2</v>
      </c>
      <c r="K551" s="6">
        <f>'1'!K551</f>
        <v>4.7060875020978429E-2</v>
      </c>
      <c r="L551" s="6">
        <f>'1'!L551</f>
        <v>0.101138019630561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2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">
        <f>'1'!AA551</f>
        <v>735</v>
      </c>
    </row>
    <row r="552" spans="1:27" s="1" customFormat="1" ht="15" hidden="1" customHeight="1" x14ac:dyDescent="0.35">
      <c r="A552" s="10">
        <f>'1'!A552</f>
        <v>736</v>
      </c>
      <c r="B552" s="5">
        <f>'1'!B552</f>
        <v>3.83060336479275E-2</v>
      </c>
      <c r="C552" s="5">
        <f>'1'!C552</f>
        <v>0.100468926714108</v>
      </c>
      <c r="D552" s="3">
        <f>'1'!D552</f>
        <v>0</v>
      </c>
      <c r="E552" s="47" t="e">
        <f>'1'!E552</f>
        <v>#N/A</v>
      </c>
      <c r="F552" s="3" t="e">
        <f>'1'!F552</f>
        <v>#N/A</v>
      </c>
      <c r="G552" s="47" t="e">
        <f>'1'!G552</f>
        <v>#N/A</v>
      </c>
      <c r="H552" s="6">
        <f>'1'!H552</f>
        <v>0.12558615839263498</v>
      </c>
      <c r="I552" s="6">
        <f>'1'!I552</f>
        <v>7.5351695035580993E-2</v>
      </c>
      <c r="J552" s="6">
        <f>'1'!J552</f>
        <v>4.7151368898726738E-2</v>
      </c>
      <c r="K552" s="6">
        <f>'1'!K552</f>
        <v>4.7151368898726738E-2</v>
      </c>
      <c r="L552" s="6">
        <f>'1'!L552</f>
        <v>0.100468926714108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2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">
        <f>'1'!AA552</f>
        <v>736</v>
      </c>
    </row>
    <row r="553" spans="1:27" s="1" customFormat="1" ht="15" hidden="1" customHeight="1" x14ac:dyDescent="0.35">
      <c r="A553" s="10">
        <f>'1'!A553</f>
        <v>737</v>
      </c>
      <c r="B553" s="5">
        <f>'1'!B553</f>
        <v>3.7976914337578098E-2</v>
      </c>
      <c r="C553" s="5">
        <f>'1'!C553</f>
        <v>0.100163622136795</v>
      </c>
      <c r="D553" s="3">
        <f>'1'!D553</f>
        <v>0</v>
      </c>
      <c r="E553" s="47" t="e">
        <f>'1'!E553</f>
        <v>#N/A</v>
      </c>
      <c r="F553" s="3" t="e">
        <f>'1'!F553</f>
        <v>#N/A</v>
      </c>
      <c r="G553" s="47" t="e">
        <f>'1'!G553</f>
        <v>#N/A</v>
      </c>
      <c r="H553" s="6">
        <f>'1'!H553</f>
        <v>0.12520452767099374</v>
      </c>
      <c r="I553" s="6">
        <f>'1'!I553</f>
        <v>7.5122716602596257E-2</v>
      </c>
      <c r="J553" s="6">
        <f>'1'!J553</f>
        <v>4.6746251883569033E-2</v>
      </c>
      <c r="K553" s="6">
        <f>'1'!K553</f>
        <v>4.6746251883569033E-2</v>
      </c>
      <c r="L553" s="6">
        <f>'1'!L553</f>
        <v>0.100163622136795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2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">
        <f>'1'!AA553</f>
        <v>737</v>
      </c>
    </row>
    <row r="554" spans="1:27" s="1" customFormat="1" ht="15" hidden="1" customHeight="1" x14ac:dyDescent="0.35">
      <c r="A554" s="10">
        <f>'1'!A554</f>
        <v>738</v>
      </c>
      <c r="B554" s="5">
        <f>'1'!B554</f>
        <v>3.80154727607597E-2</v>
      </c>
      <c r="C554" s="5">
        <f>'1'!C554</f>
        <v>0.10029991558085</v>
      </c>
      <c r="D554" s="3">
        <f>'1'!D554</f>
        <v>0</v>
      </c>
      <c r="E554" s="47" t="e">
        <f>'1'!E554</f>
        <v>#N/A</v>
      </c>
      <c r="F554" s="3" t="e">
        <f>'1'!F554</f>
        <v>#N/A</v>
      </c>
      <c r="G554" s="47" t="e">
        <f>'1'!G554</f>
        <v>#N/A</v>
      </c>
      <c r="H554" s="6">
        <f>'1'!H554</f>
        <v>0.12537489447606248</v>
      </c>
      <c r="I554" s="6">
        <f>'1'!I554</f>
        <v>7.5224936685637497E-2</v>
      </c>
      <c r="J554" s="6">
        <f>'1'!J554</f>
        <v>4.679371392185519E-2</v>
      </c>
      <c r="K554" s="6">
        <f>'1'!K554</f>
        <v>4.679371392185519E-2</v>
      </c>
      <c r="L554" s="6">
        <f>'1'!L554</f>
        <v>0.10029991558085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2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">
        <f>'1'!AA554</f>
        <v>738</v>
      </c>
    </row>
    <row r="555" spans="1:27" s="1" customFormat="1" ht="15" hidden="1" customHeight="1" x14ac:dyDescent="0.35">
      <c r="A555" s="10">
        <f>'1'!A555</f>
        <v>739</v>
      </c>
      <c r="B555" s="5">
        <f>'1'!B555</f>
        <v>3.82581470124859E-2</v>
      </c>
      <c r="C555" s="5">
        <f>'1'!C555</f>
        <v>0.100163881907168</v>
      </c>
      <c r="D555" s="3">
        <f>'1'!D555</f>
        <v>0</v>
      </c>
      <c r="E555" s="47" t="e">
        <f>'1'!E555</f>
        <v>#N/A</v>
      </c>
      <c r="F555" s="3" t="e">
        <f>'1'!F555</f>
        <v>#N/A</v>
      </c>
      <c r="G555" s="47" t="e">
        <f>'1'!G555</f>
        <v>#N/A</v>
      </c>
      <c r="H555" s="6">
        <f>'1'!H555</f>
        <v>0.12520485238396001</v>
      </c>
      <c r="I555" s="6">
        <f>'1'!I555</f>
        <v>7.5122911430375999E-2</v>
      </c>
      <c r="J555" s="6">
        <f>'1'!J555</f>
        <v>4.7092424649009361E-2</v>
      </c>
      <c r="K555" s="6">
        <f>'1'!K555</f>
        <v>4.7092424649009361E-2</v>
      </c>
      <c r="L555" s="6">
        <f>'1'!L555</f>
        <v>0.100163881907168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2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">
        <f>'1'!AA555</f>
        <v>739</v>
      </c>
    </row>
    <row r="556" spans="1:27" s="1" customFormat="1" ht="15" hidden="1" customHeight="1" x14ac:dyDescent="0.35">
      <c r="A556" s="10">
        <f>'1'!A556</f>
        <v>740</v>
      </c>
      <c r="B556" s="5">
        <f>'1'!B556</f>
        <v>3.8615955106532297E-2</v>
      </c>
      <c r="C556" s="5">
        <f>'1'!C556</f>
        <v>9.9866821802037903E-2</v>
      </c>
      <c r="D556" s="3">
        <f>'1'!D556</f>
        <v>0</v>
      </c>
      <c r="E556" s="47" t="e">
        <f>'1'!E556</f>
        <v>#N/A</v>
      </c>
      <c r="F556" s="3" t="e">
        <f>'1'!F556</f>
        <v>#N/A</v>
      </c>
      <c r="G556" s="47" t="e">
        <f>'1'!G556</f>
        <v>#N/A</v>
      </c>
      <c r="H556" s="6">
        <f>'1'!H556</f>
        <v>0.12483352725254737</v>
      </c>
      <c r="I556" s="6">
        <f>'1'!I556</f>
        <v>7.4900116351528434E-2</v>
      </c>
      <c r="J556" s="6">
        <f>'1'!J556</f>
        <v>4.7532855041578725E-2</v>
      </c>
      <c r="K556" s="6">
        <f>'1'!K556</f>
        <v>4.7532855041578725E-2</v>
      </c>
      <c r="L556" s="6">
        <f>'1'!L556</f>
        <v>9.9866821802037903E-2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2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">
        <f>'1'!AA556</f>
        <v>740</v>
      </c>
    </row>
    <row r="557" spans="1:27" s="1" customFormat="1" ht="15" hidden="1" customHeight="1" x14ac:dyDescent="0.35">
      <c r="A557" s="10">
        <f>'1'!A557</f>
        <v>741</v>
      </c>
      <c r="B557" s="5">
        <f>'1'!B557</f>
        <v>3.8772595380300701E-2</v>
      </c>
      <c r="C557" s="5">
        <f>'1'!C557</f>
        <v>9.9379301904625406E-2</v>
      </c>
      <c r="D557" s="3">
        <f>'1'!D557</f>
        <v>0</v>
      </c>
      <c r="E557" s="47" t="e">
        <f>'1'!E557</f>
        <v>#N/A</v>
      </c>
      <c r="F557" s="3" t="e">
        <f>'1'!F557</f>
        <v>#N/A</v>
      </c>
      <c r="G557" s="47" t="e">
        <f>'1'!G557</f>
        <v>#N/A</v>
      </c>
      <c r="H557" s="6">
        <f>'1'!H557</f>
        <v>0.12422412738078176</v>
      </c>
      <c r="I557" s="6">
        <f>'1'!I557</f>
        <v>7.4534476428469054E-2</v>
      </c>
      <c r="J557" s="6">
        <f>'1'!J557</f>
        <v>4.7725665484986537E-2</v>
      </c>
      <c r="K557" s="6">
        <f>'1'!K557</f>
        <v>4.7725665484986537E-2</v>
      </c>
      <c r="L557" s="6">
        <f>'1'!L557</f>
        <v>9.9379301904625406E-2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2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">
        <f>'1'!AA557</f>
        <v>741</v>
      </c>
    </row>
    <row r="558" spans="1:27" s="1" customFormat="1" ht="15" hidden="1" customHeight="1" x14ac:dyDescent="0.35">
      <c r="A558" s="10">
        <f>'1'!A558</f>
        <v>742</v>
      </c>
      <c r="B558" s="5">
        <f>'1'!B558</f>
        <v>3.8472734780965703E-2</v>
      </c>
      <c r="C558" s="5">
        <f>'1'!C558</f>
        <v>9.9101059884268997E-2</v>
      </c>
      <c r="D558" s="3">
        <f>'1'!D558</f>
        <v>0</v>
      </c>
      <c r="E558" s="47" t="e">
        <f>'1'!E558</f>
        <v>#N/A</v>
      </c>
      <c r="F558" s="3" t="e">
        <f>'1'!F558</f>
        <v>#N/A</v>
      </c>
      <c r="G558" s="47" t="e">
        <f>'1'!G558</f>
        <v>#N/A</v>
      </c>
      <c r="H558" s="6">
        <f>'1'!H558</f>
        <v>0.12387632485533624</v>
      </c>
      <c r="I558" s="6">
        <f>'1'!I558</f>
        <v>7.4325794913201751E-2</v>
      </c>
      <c r="J558" s="6">
        <f>'1'!J558</f>
        <v>4.7356563377799241E-2</v>
      </c>
      <c r="K558" s="6">
        <f>'1'!K558</f>
        <v>4.7356563377799241E-2</v>
      </c>
      <c r="L558" s="6">
        <f>'1'!L558</f>
        <v>9.9101059884268997E-2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2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">
        <f>'1'!AA558</f>
        <v>742</v>
      </c>
    </row>
    <row r="559" spans="1:27" s="1" customFormat="1" ht="15" hidden="1" customHeight="1" x14ac:dyDescent="0.35">
      <c r="A559" s="10">
        <f>'1'!A559</f>
        <v>743</v>
      </c>
      <c r="B559" s="5">
        <f>'1'!B559</f>
        <v>3.84606413608201E-2</v>
      </c>
      <c r="C559" s="5">
        <f>'1'!C559</f>
        <v>9.8877252049909103E-2</v>
      </c>
      <c r="D559" s="3">
        <f>'1'!D559</f>
        <v>0</v>
      </c>
      <c r="E559" s="47" t="e">
        <f>'1'!E559</f>
        <v>#N/A</v>
      </c>
      <c r="F559" s="3" t="e">
        <f>'1'!F559</f>
        <v>#N/A</v>
      </c>
      <c r="G559" s="47" t="e">
        <f>'1'!G559</f>
        <v>#N/A</v>
      </c>
      <c r="H559" s="6">
        <f>'1'!H559</f>
        <v>0.12359656506238638</v>
      </c>
      <c r="I559" s="6">
        <f>'1'!I559</f>
        <v>7.4157939037431828E-2</v>
      </c>
      <c r="J559" s="6">
        <f>'1'!J559</f>
        <v>4.7341677437903358E-2</v>
      </c>
      <c r="K559" s="6">
        <f>'1'!K559</f>
        <v>4.7341677437903358E-2</v>
      </c>
      <c r="L559" s="6">
        <f>'1'!L559</f>
        <v>9.8877252049909103E-2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2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">
        <f>'1'!AA559</f>
        <v>743</v>
      </c>
    </row>
    <row r="560" spans="1:27" s="1" customFormat="1" ht="15" hidden="1" customHeight="1" x14ac:dyDescent="0.35">
      <c r="A560" s="10">
        <f>'1'!A560</f>
        <v>744</v>
      </c>
      <c r="B560" s="5">
        <f>'1'!B560</f>
        <v>3.8417397459546303E-2</v>
      </c>
      <c r="C560" s="5">
        <f>'1'!C560</f>
        <v>9.9091710746432596E-2</v>
      </c>
      <c r="D560" s="3">
        <f>'1'!D560</f>
        <v>0</v>
      </c>
      <c r="E560" s="47" t="e">
        <f>'1'!E560</f>
        <v>#N/A</v>
      </c>
      <c r="F560" s="3" t="e">
        <f>'1'!F560</f>
        <v>#N/A</v>
      </c>
      <c r="G560" s="47" t="e">
        <f>'1'!G560</f>
        <v>#N/A</v>
      </c>
      <c r="H560" s="6">
        <f>'1'!H560</f>
        <v>0.12386463843304074</v>
      </c>
      <c r="I560" s="6">
        <f>'1'!I560</f>
        <v>7.431878305982445E-2</v>
      </c>
      <c r="J560" s="6">
        <f>'1'!J560</f>
        <v>4.7288447986889935E-2</v>
      </c>
      <c r="K560" s="6">
        <f>'1'!K560</f>
        <v>4.7288447986889935E-2</v>
      </c>
      <c r="L560" s="6">
        <f>'1'!L560</f>
        <v>9.9091710746432596E-2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2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">
        <f>'1'!AA560</f>
        <v>744</v>
      </c>
    </row>
    <row r="561" spans="1:27" s="1" customFormat="1" ht="15" hidden="1" customHeight="1" x14ac:dyDescent="0.35">
      <c r="A561" s="10">
        <f>'1'!A561</f>
        <v>745</v>
      </c>
      <c r="B561" s="5">
        <f>'1'!B561</f>
        <v>3.8090822641278499E-2</v>
      </c>
      <c r="C561" s="5">
        <f>'1'!C561</f>
        <v>9.8982764032402304E-2</v>
      </c>
      <c r="D561" s="3">
        <f>'1'!D561</f>
        <v>0</v>
      </c>
      <c r="E561" s="47" t="e">
        <f>'1'!E561</f>
        <v>#N/A</v>
      </c>
      <c r="F561" s="3" t="e">
        <f>'1'!F561</f>
        <v>#N/A</v>
      </c>
      <c r="G561" s="47" t="e">
        <f>'1'!G561</f>
        <v>#N/A</v>
      </c>
      <c r="H561" s="6">
        <f>'1'!H561</f>
        <v>0.12372845504050288</v>
      </c>
      <c r="I561" s="6">
        <f>'1'!I561</f>
        <v>7.4237073024301728E-2</v>
      </c>
      <c r="J561" s="6">
        <f>'1'!J561</f>
        <v>4.6886463018393644E-2</v>
      </c>
      <c r="K561" s="6">
        <f>'1'!K561</f>
        <v>4.6886463018393644E-2</v>
      </c>
      <c r="L561" s="6">
        <f>'1'!L561</f>
        <v>9.8982764032402304E-2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2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">
        <f>'1'!AA561</f>
        <v>745</v>
      </c>
    </row>
    <row r="562" spans="1:27" s="1" customFormat="1" ht="15" hidden="1" customHeight="1" x14ac:dyDescent="0.35">
      <c r="A562" s="10">
        <f>'1'!A562</f>
        <v>746</v>
      </c>
      <c r="B562" s="5">
        <f>'1'!B562</f>
        <v>3.7577519753005099E-2</v>
      </c>
      <c r="C562" s="5">
        <f>'1'!C562</f>
        <v>9.7902535912896702E-2</v>
      </c>
      <c r="D562" s="3">
        <f>'1'!D562</f>
        <v>0</v>
      </c>
      <c r="E562" s="47" t="e">
        <f>'1'!E562</f>
        <v>#N/A</v>
      </c>
      <c r="F562" s="3" t="e">
        <f>'1'!F562</f>
        <v>#N/A</v>
      </c>
      <c r="G562" s="47" t="e">
        <f>'1'!G562</f>
        <v>#N/A</v>
      </c>
      <c r="H562" s="6">
        <f>'1'!H562</f>
        <v>0.12237816989112088</v>
      </c>
      <c r="I562" s="6">
        <f>'1'!I562</f>
        <v>7.3426901934672523E-2</v>
      </c>
      <c r="J562" s="6">
        <f>'1'!J562</f>
        <v>4.6254632167300809E-2</v>
      </c>
      <c r="K562" s="6">
        <f>'1'!K562</f>
        <v>4.6254632167300809E-2</v>
      </c>
      <c r="L562" s="6">
        <f>'1'!L562</f>
        <v>9.7902535912896702E-2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2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">
        <f>'1'!AA562</f>
        <v>746</v>
      </c>
    </row>
    <row r="563" spans="1:27" s="1" customFormat="1" ht="15" hidden="1" customHeight="1" x14ac:dyDescent="0.35">
      <c r="A563" s="10">
        <f>'1'!A563</f>
        <v>747</v>
      </c>
      <c r="B563" s="5">
        <f>'1'!B563</f>
        <v>3.7829394554641897E-2</v>
      </c>
      <c r="C563" s="5">
        <f>'1'!C563</f>
        <v>9.7198249419449503E-2</v>
      </c>
      <c r="D563" s="3">
        <f>'1'!D563</f>
        <v>0</v>
      </c>
      <c r="E563" s="47" t="e">
        <f>'1'!E563</f>
        <v>#N/A</v>
      </c>
      <c r="F563" s="3" t="e">
        <f>'1'!F563</f>
        <v>#N/A</v>
      </c>
      <c r="G563" s="47" t="e">
        <f>'1'!G563</f>
        <v>#N/A</v>
      </c>
      <c r="H563" s="6">
        <f>'1'!H563</f>
        <v>0.12149781177431188</v>
      </c>
      <c r="I563" s="6">
        <f>'1'!I563</f>
        <v>7.2898687064587131E-2</v>
      </c>
      <c r="J563" s="6">
        <f>'1'!J563</f>
        <v>4.6564667964727011E-2</v>
      </c>
      <c r="K563" s="6">
        <f>'1'!K563</f>
        <v>4.6564667964727011E-2</v>
      </c>
      <c r="L563" s="6">
        <f>'1'!L563</f>
        <v>9.7198249419449503E-2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2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">
        <f>'1'!AA563</f>
        <v>747</v>
      </c>
    </row>
    <row r="564" spans="1:27" s="1" customFormat="1" ht="15" hidden="1" customHeight="1" x14ac:dyDescent="0.35">
      <c r="A564" s="10">
        <f>'1'!A564</f>
        <v>748</v>
      </c>
      <c r="B564" s="5">
        <f>'1'!B564</f>
        <v>3.7859534770280097E-2</v>
      </c>
      <c r="C564" s="5">
        <f>'1'!C564</f>
        <v>9.6964005254313701E-2</v>
      </c>
      <c r="D564" s="3">
        <f>'1'!D564</f>
        <v>0</v>
      </c>
      <c r="E564" s="47" t="e">
        <f>'1'!E564</f>
        <v>#N/A</v>
      </c>
      <c r="F564" s="3" t="e">
        <f>'1'!F564</f>
        <v>#N/A</v>
      </c>
      <c r="G564" s="47" t="e">
        <f>'1'!G564</f>
        <v>#N/A</v>
      </c>
      <c r="H564" s="6">
        <f>'1'!H564</f>
        <v>0.12120500656789213</v>
      </c>
      <c r="I564" s="6">
        <f>'1'!I564</f>
        <v>7.2723003940735276E-2</v>
      </c>
      <c r="J564" s="6">
        <f>'1'!J564</f>
        <v>4.6601767927602462E-2</v>
      </c>
      <c r="K564" s="6">
        <f>'1'!K564</f>
        <v>4.6601767927602462E-2</v>
      </c>
      <c r="L564" s="6">
        <f>'1'!L564</f>
        <v>9.6964005254313701E-2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2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">
        <f>'1'!AA564</f>
        <v>748</v>
      </c>
    </row>
    <row r="565" spans="1:27" s="1" customFormat="1" ht="15" hidden="1" customHeight="1" x14ac:dyDescent="0.35">
      <c r="A565" s="10">
        <f>'1'!A565</f>
        <v>749</v>
      </c>
      <c r="B565" s="5">
        <f>'1'!B565</f>
        <v>3.8040007606285002E-2</v>
      </c>
      <c r="C565" s="5">
        <f>'1'!C565</f>
        <v>9.6359959528818206E-2</v>
      </c>
      <c r="D565" s="3">
        <f>'1'!D565</f>
        <v>0</v>
      </c>
      <c r="E565" s="47" t="e">
        <f>'1'!E565</f>
        <v>#N/A</v>
      </c>
      <c r="F565" s="3" t="e">
        <f>'1'!F565</f>
        <v>#N/A</v>
      </c>
      <c r="G565" s="47" t="e">
        <f>'1'!G565</f>
        <v>#N/A</v>
      </c>
      <c r="H565" s="6">
        <f>'1'!H565</f>
        <v>0.12044994941102276</v>
      </c>
      <c r="I565" s="6">
        <f>'1'!I565</f>
        <v>7.2269969646613655E-2</v>
      </c>
      <c r="J565" s="6">
        <f>'1'!J565</f>
        <v>4.6823914165578399E-2</v>
      </c>
      <c r="K565" s="6">
        <f>'1'!K565</f>
        <v>4.6823914165578399E-2</v>
      </c>
      <c r="L565" s="6">
        <f>'1'!L565</f>
        <v>9.6359959528818206E-2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2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">
        <f>'1'!AA565</f>
        <v>749</v>
      </c>
    </row>
    <row r="566" spans="1:27" s="1" customFormat="1" ht="15" hidden="1" customHeight="1" x14ac:dyDescent="0.35">
      <c r="A566" s="10">
        <f>'1'!A566</f>
        <v>750</v>
      </c>
      <c r="B566" s="5">
        <f>'1'!B566</f>
        <v>3.7924845262485497E-2</v>
      </c>
      <c r="C566" s="5">
        <f>'1'!C566</f>
        <v>9.58961843213742E-2</v>
      </c>
      <c r="D566" s="3">
        <f>'1'!D566</f>
        <v>0</v>
      </c>
      <c r="E566" s="47" t="e">
        <f>'1'!E566</f>
        <v>#N/A</v>
      </c>
      <c r="F566" s="3" t="e">
        <f>'1'!F566</f>
        <v>#N/A</v>
      </c>
      <c r="G566" s="47" t="e">
        <f>'1'!G566</f>
        <v>#N/A</v>
      </c>
      <c r="H566" s="6">
        <f>'1'!H566</f>
        <v>0.11987023040171775</v>
      </c>
      <c r="I566" s="6">
        <f>'1'!I566</f>
        <v>7.192213824103065E-2</v>
      </c>
      <c r="J566" s="6">
        <f>'1'!J566</f>
        <v>4.6682159417341072E-2</v>
      </c>
      <c r="K566" s="6">
        <f>'1'!K566</f>
        <v>4.6682159417341072E-2</v>
      </c>
      <c r="L566" s="6">
        <f>'1'!L566</f>
        <v>9.58961843213742E-2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2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">
        <f>'1'!AA566</f>
        <v>750</v>
      </c>
    </row>
    <row r="567" spans="1:27" s="1" customFormat="1" ht="15" hidden="1" customHeight="1" x14ac:dyDescent="0.35">
      <c r="A567" s="10">
        <f>'1'!A567</f>
        <v>751</v>
      </c>
      <c r="B567" s="5">
        <f>'1'!B567</f>
        <v>3.7664003303112301E-2</v>
      </c>
      <c r="C567" s="5">
        <f>'1'!C567</f>
        <v>9.6322930726692998E-2</v>
      </c>
      <c r="D567" s="3">
        <f>'1'!D567</f>
        <v>0</v>
      </c>
      <c r="E567" s="47" t="e">
        <f>'1'!E567</f>
        <v>#N/A</v>
      </c>
      <c r="F567" s="3" t="e">
        <f>'1'!F567</f>
        <v>#N/A</v>
      </c>
      <c r="G567" s="47" t="e">
        <f>'1'!G567</f>
        <v>#N/A</v>
      </c>
      <c r="H567" s="6">
        <f>'1'!H567</f>
        <v>0.12040366340836625</v>
      </c>
      <c r="I567" s="6">
        <f>'1'!I567</f>
        <v>7.2242198045019745E-2</v>
      </c>
      <c r="J567" s="6">
        <f>'1'!J567</f>
        <v>4.6361085834946365E-2</v>
      </c>
      <c r="K567" s="6">
        <f>'1'!K567</f>
        <v>4.6361085834946365E-2</v>
      </c>
      <c r="L567" s="6">
        <f>'1'!L567</f>
        <v>9.6322930726692998E-2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2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">
        <f>'1'!AA567</f>
        <v>751</v>
      </c>
    </row>
    <row r="568" spans="1:27" s="1" customFormat="1" ht="15" hidden="1" customHeight="1" x14ac:dyDescent="0.35">
      <c r="A568" s="10">
        <f>'1'!A568</f>
        <v>752</v>
      </c>
      <c r="B568" s="5">
        <f>'1'!B568</f>
        <v>3.79451530403919E-2</v>
      </c>
      <c r="C568" s="5">
        <f>'1'!C568</f>
        <v>9.6098845146064399E-2</v>
      </c>
      <c r="D568" s="3">
        <f>'1'!D568</f>
        <v>0</v>
      </c>
      <c r="E568" s="47" t="e">
        <f>'1'!E568</f>
        <v>#N/A</v>
      </c>
      <c r="F568" s="3" t="e">
        <f>'1'!F568</f>
        <v>#N/A</v>
      </c>
      <c r="G568" s="47" t="e">
        <f>'1'!G568</f>
        <v>#N/A</v>
      </c>
      <c r="H568" s="6">
        <f>'1'!H568</f>
        <v>0.12012355643258049</v>
      </c>
      <c r="I568" s="6">
        <f>'1'!I568</f>
        <v>7.2074133859548306E-2</v>
      </c>
      <c r="J568" s="6">
        <f>'1'!J568</f>
        <v>4.6707156511438024E-2</v>
      </c>
      <c r="K568" s="6">
        <f>'1'!K568</f>
        <v>4.6707156511438024E-2</v>
      </c>
      <c r="L568" s="6">
        <f>'1'!L568</f>
        <v>9.6098845146064399E-2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2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">
        <f>'1'!AA568</f>
        <v>752</v>
      </c>
    </row>
    <row r="569" spans="1:27" s="1" customFormat="1" ht="15" hidden="1" customHeight="1" x14ac:dyDescent="0.35">
      <c r="A569" s="10">
        <f>'1'!A569</f>
        <v>753</v>
      </c>
      <c r="B569" s="5">
        <f>'1'!B569</f>
        <v>3.8223993713837702E-2</v>
      </c>
      <c r="C569" s="5">
        <f>'1'!C569</f>
        <v>9.5796680111884497E-2</v>
      </c>
      <c r="D569" s="3">
        <f>'1'!D569</f>
        <v>0</v>
      </c>
      <c r="E569" s="47" t="e">
        <f>'1'!E569</f>
        <v>#N/A</v>
      </c>
      <c r="F569" s="3" t="e">
        <f>'1'!F569</f>
        <v>#N/A</v>
      </c>
      <c r="G569" s="47" t="e">
        <f>'1'!G569</f>
        <v>#N/A</v>
      </c>
      <c r="H569" s="6">
        <f>'1'!H569</f>
        <v>0.11974585013985561</v>
      </c>
      <c r="I569" s="6">
        <f>'1'!I569</f>
        <v>7.184751008391338E-2</v>
      </c>
      <c r="J569" s="6">
        <f>'1'!J569</f>
        <v>4.7050384932799887E-2</v>
      </c>
      <c r="K569" s="6">
        <f>'1'!K569</f>
        <v>4.7050384932799887E-2</v>
      </c>
      <c r="L569" s="6">
        <f>'1'!L569</f>
        <v>9.5796680111884497E-2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2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">
        <f>'1'!AA569</f>
        <v>753</v>
      </c>
    </row>
    <row r="570" spans="1:27" s="1" customFormat="1" ht="15" hidden="1" customHeight="1" x14ac:dyDescent="0.35">
      <c r="A570" s="10">
        <f>'1'!A570</f>
        <v>754</v>
      </c>
      <c r="B570" s="5">
        <f>'1'!B570</f>
        <v>3.8159362532226397E-2</v>
      </c>
      <c r="C570" s="5">
        <f>'1'!C570</f>
        <v>9.5963962819037102E-2</v>
      </c>
      <c r="D570" s="3">
        <f>'1'!D570</f>
        <v>0</v>
      </c>
      <c r="E570" s="47" t="e">
        <f>'1'!E570</f>
        <v>#N/A</v>
      </c>
      <c r="F570" s="3" t="e">
        <f>'1'!F570</f>
        <v>#N/A</v>
      </c>
      <c r="G570" s="47" t="e">
        <f>'1'!G570</f>
        <v>#N/A</v>
      </c>
      <c r="H570" s="6">
        <f>'1'!H570</f>
        <v>0.11995495352379637</v>
      </c>
      <c r="I570" s="6">
        <f>'1'!I570</f>
        <v>7.1972972114277833E-2</v>
      </c>
      <c r="J570" s="6">
        <f>'1'!J570</f>
        <v>4.6970829614843335E-2</v>
      </c>
      <c r="K570" s="6">
        <f>'1'!K570</f>
        <v>4.6970829614843335E-2</v>
      </c>
      <c r="L570" s="6">
        <f>'1'!L570</f>
        <v>9.5963962819037102E-2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2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">
        <f>'1'!AA570</f>
        <v>754</v>
      </c>
    </row>
    <row r="571" spans="1:27" s="1" customFormat="1" ht="15" hidden="1" customHeight="1" x14ac:dyDescent="0.35">
      <c r="A571" s="10">
        <f>'1'!A571</f>
        <v>755</v>
      </c>
      <c r="B571" s="5">
        <f>'1'!B571</f>
        <v>3.7656410707227098E-2</v>
      </c>
      <c r="C571" s="5">
        <f>'1'!C571</f>
        <v>9.5878449065974605E-2</v>
      </c>
      <c r="D571" s="3">
        <f>'1'!D571</f>
        <v>0</v>
      </c>
      <c r="E571" s="47" t="e">
        <f>'1'!E571</f>
        <v>#N/A</v>
      </c>
      <c r="F571" s="3" t="e">
        <f>'1'!F571</f>
        <v>#N/A</v>
      </c>
      <c r="G571" s="47" t="e">
        <f>'1'!G571</f>
        <v>#N/A</v>
      </c>
      <c r="H571" s="6">
        <f>'1'!H571</f>
        <v>0.11984806133246825</v>
      </c>
      <c r="I571" s="6">
        <f>'1'!I571</f>
        <v>7.1908836799480957E-2</v>
      </c>
      <c r="J571" s="6">
        <f>'1'!J571</f>
        <v>4.6351740015100527E-2</v>
      </c>
      <c r="K571" s="6">
        <f>'1'!K571</f>
        <v>4.6351740015100527E-2</v>
      </c>
      <c r="L571" s="6">
        <f>'1'!L571</f>
        <v>9.5878449065974605E-2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2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">
        <f>'1'!AA571</f>
        <v>755</v>
      </c>
    </row>
    <row r="572" spans="1:27" s="1" customFormat="1" ht="15" hidden="1" customHeight="1" x14ac:dyDescent="0.35">
      <c r="A572" s="10">
        <f>'1'!A572</f>
        <v>756</v>
      </c>
      <c r="B572" s="5">
        <f>'1'!B572</f>
        <v>3.7684558577108597E-2</v>
      </c>
      <c r="C572" s="5">
        <f>'1'!C572</f>
        <v>9.5526871219587306E-2</v>
      </c>
      <c r="D572" s="3">
        <f>'1'!D572</f>
        <v>0</v>
      </c>
      <c r="E572" s="47" t="e">
        <f>'1'!E572</f>
        <v>#N/A</v>
      </c>
      <c r="F572" s="3" t="e">
        <f>'1'!F572</f>
        <v>#N/A</v>
      </c>
      <c r="G572" s="47" t="e">
        <f>'1'!G572</f>
        <v>#N/A</v>
      </c>
      <c r="H572" s="6">
        <f>'1'!H572</f>
        <v>0.11940858902448413</v>
      </c>
      <c r="I572" s="6">
        <f>'1'!I572</f>
        <v>7.1645153414690479E-2</v>
      </c>
      <c r="J572" s="6">
        <f>'1'!J572</f>
        <v>4.6386387575030497E-2</v>
      </c>
      <c r="K572" s="6">
        <f>'1'!K572</f>
        <v>4.6386387575030497E-2</v>
      </c>
      <c r="L572" s="6">
        <f>'1'!L572</f>
        <v>9.5526871219587306E-2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2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">
        <f>'1'!AA572</f>
        <v>756</v>
      </c>
    </row>
    <row r="573" spans="1:27" s="1" customFormat="1" ht="15" hidden="1" customHeight="1" x14ac:dyDescent="0.35">
      <c r="A573" s="10">
        <f>'1'!A573</f>
        <v>757</v>
      </c>
      <c r="B573" s="5">
        <f>'1'!B573</f>
        <v>3.75245749217289E-2</v>
      </c>
      <c r="C573" s="5">
        <f>'1'!C573</f>
        <v>9.5173667817732302E-2</v>
      </c>
      <c r="D573" s="3">
        <f>'1'!D573</f>
        <v>0</v>
      </c>
      <c r="E573" s="47" t="e">
        <f>'1'!E573</f>
        <v>#N/A</v>
      </c>
      <c r="F573" s="3" t="e">
        <f>'1'!F573</f>
        <v>#N/A</v>
      </c>
      <c r="G573" s="47" t="e">
        <f>'1'!G573</f>
        <v>#N/A</v>
      </c>
      <c r="H573" s="6">
        <f>'1'!H573</f>
        <v>0.11896708477216537</v>
      </c>
      <c r="I573" s="6">
        <f>'1'!I573</f>
        <v>7.138025086329923E-2</v>
      </c>
      <c r="J573" s="6">
        <f>'1'!J573</f>
        <v>4.6189461721993688E-2</v>
      </c>
      <c r="K573" s="6">
        <f>'1'!K573</f>
        <v>4.6189461721993688E-2</v>
      </c>
      <c r="L573" s="6">
        <f>'1'!L573</f>
        <v>9.5173667817732302E-2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2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">
        <f>'1'!AA573</f>
        <v>757</v>
      </c>
    </row>
    <row r="574" spans="1:27" s="1" customFormat="1" ht="15" hidden="1" customHeight="1" x14ac:dyDescent="0.35">
      <c r="A574" s="10">
        <f>'1'!A574</f>
        <v>758</v>
      </c>
      <c r="B574" s="5">
        <f>'1'!B574</f>
        <v>3.7817680630337101E-2</v>
      </c>
      <c r="C574" s="5">
        <f>'1'!C574</f>
        <v>9.4601278145216794E-2</v>
      </c>
      <c r="D574" s="3">
        <f>'1'!D574</f>
        <v>0</v>
      </c>
      <c r="E574" s="47" t="e">
        <f>'1'!E574</f>
        <v>#N/A</v>
      </c>
      <c r="F574" s="3" t="e">
        <f>'1'!F574</f>
        <v>#N/A</v>
      </c>
      <c r="G574" s="47" t="e">
        <f>'1'!G574</f>
        <v>#N/A</v>
      </c>
      <c r="H574" s="6">
        <f>'1'!H574</f>
        <v>0.11825159768152099</v>
      </c>
      <c r="I574" s="6">
        <f>'1'!I574</f>
        <v>7.0950958608912595E-2</v>
      </c>
      <c r="J574" s="6">
        <f>'1'!J574</f>
        <v>4.6550249150938465E-2</v>
      </c>
      <c r="K574" s="6">
        <f>'1'!K574</f>
        <v>4.6550249150938465E-2</v>
      </c>
      <c r="L574" s="6">
        <f>'1'!L574</f>
        <v>9.4601278145216794E-2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2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">
        <f>'1'!AA574</f>
        <v>758</v>
      </c>
    </row>
    <row r="575" spans="1:27" s="1" customFormat="1" ht="15" hidden="1" customHeight="1" x14ac:dyDescent="0.35">
      <c r="A575" s="10">
        <f>'1'!A575</f>
        <v>759</v>
      </c>
      <c r="B575" s="5">
        <f>'1'!B575</f>
        <v>3.8095688354014397E-2</v>
      </c>
      <c r="C575" s="5">
        <f>'1'!C575</f>
        <v>9.4205894876441001E-2</v>
      </c>
      <c r="D575" s="3">
        <f>'1'!D575</f>
        <v>0</v>
      </c>
      <c r="E575" s="47" t="e">
        <f>'1'!E575</f>
        <v>#N/A</v>
      </c>
      <c r="F575" s="3" t="e">
        <f>'1'!F575</f>
        <v>#N/A</v>
      </c>
      <c r="G575" s="47" t="e">
        <f>'1'!G575</f>
        <v>#N/A</v>
      </c>
      <c r="H575" s="6">
        <f>'1'!H575</f>
        <v>0.11775736859555125</v>
      </c>
      <c r="I575" s="6">
        <f>'1'!I575</f>
        <v>7.0654421157330755E-2</v>
      </c>
      <c r="J575" s="6">
        <f>'1'!J575</f>
        <v>4.6892452284165047E-2</v>
      </c>
      <c r="K575" s="6">
        <f>'1'!K575</f>
        <v>4.6892452284165047E-2</v>
      </c>
      <c r="L575" s="6">
        <f>'1'!L575</f>
        <v>9.4205894876441001E-2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2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">
        <f>'1'!AA575</f>
        <v>759</v>
      </c>
    </row>
    <row r="576" spans="1:27" s="1" customFormat="1" ht="15" hidden="1" customHeight="1" x14ac:dyDescent="0.35">
      <c r="A576" s="10">
        <f>'1'!A576</f>
        <v>760</v>
      </c>
      <c r="B576" s="5">
        <f>'1'!B576</f>
        <v>3.81683198020095E-2</v>
      </c>
      <c r="C576" s="5">
        <f>'1'!C576</f>
        <v>9.4480536572581694E-2</v>
      </c>
      <c r="D576" s="3">
        <f>'1'!D576</f>
        <v>0</v>
      </c>
      <c r="E576" s="47" t="e">
        <f>'1'!E576</f>
        <v>#N/A</v>
      </c>
      <c r="F576" s="3" t="e">
        <f>'1'!F576</f>
        <v>#N/A</v>
      </c>
      <c r="G576" s="47" t="e">
        <f>'1'!G576</f>
        <v>#N/A</v>
      </c>
      <c r="H576" s="6">
        <f>'1'!H576</f>
        <v>0.11810067071572712</v>
      </c>
      <c r="I576" s="6">
        <f>'1'!I576</f>
        <v>7.0860402429436267E-2</v>
      </c>
      <c r="J576" s="6">
        <f>'1'!J576</f>
        <v>4.6981855228608267E-2</v>
      </c>
      <c r="K576" s="6">
        <f>'1'!K576</f>
        <v>4.6981855228608267E-2</v>
      </c>
      <c r="L576" s="6">
        <f>'1'!L576</f>
        <v>9.4480536572581694E-2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2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">
        <f>'1'!AA576</f>
        <v>760</v>
      </c>
    </row>
    <row r="577" spans="1:27" s="1" customFormat="1" ht="15" hidden="1" customHeight="1" x14ac:dyDescent="0.35">
      <c r="A577" s="10">
        <f>'1'!A577</f>
        <v>761</v>
      </c>
      <c r="B577" s="5">
        <f>'1'!B577</f>
        <v>3.78721988016111E-2</v>
      </c>
      <c r="C577" s="5">
        <f>'1'!C577</f>
        <v>9.4778436508716493E-2</v>
      </c>
      <c r="D577" s="3">
        <f>'1'!D577</f>
        <v>0</v>
      </c>
      <c r="E577" s="47" t="e">
        <f>'1'!E577</f>
        <v>#N/A</v>
      </c>
      <c r="F577" s="3" t="e">
        <f>'1'!F577</f>
        <v>#N/A</v>
      </c>
      <c r="G577" s="47" t="e">
        <f>'1'!G577</f>
        <v>#N/A</v>
      </c>
      <c r="H577" s="6">
        <f>'1'!H577</f>
        <v>0.11847304563589561</v>
      </c>
      <c r="I577" s="6">
        <f>'1'!I577</f>
        <v>7.1083827381537373E-2</v>
      </c>
      <c r="J577" s="6">
        <f>'1'!J577</f>
        <v>4.6617356239838634E-2</v>
      </c>
      <c r="K577" s="6">
        <f>'1'!K577</f>
        <v>4.6617356239838634E-2</v>
      </c>
      <c r="L577" s="6">
        <f>'1'!L577</f>
        <v>9.4778436508716493E-2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2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">
        <f>'1'!AA577</f>
        <v>761</v>
      </c>
    </row>
    <row r="578" spans="1:27" s="1" customFormat="1" ht="15" hidden="1" customHeight="1" x14ac:dyDescent="0.35">
      <c r="A578" s="10">
        <f>'1'!A578</f>
        <v>762</v>
      </c>
      <c r="B578" s="5">
        <f>'1'!B578</f>
        <v>3.7878657725360899E-2</v>
      </c>
      <c r="C578" s="5">
        <f>'1'!C578</f>
        <v>9.3944061132030798E-2</v>
      </c>
      <c r="D578" s="3">
        <f>'1'!D578</f>
        <v>0</v>
      </c>
      <c r="E578" s="47" t="e">
        <f>'1'!E578</f>
        <v>#N/A</v>
      </c>
      <c r="F578" s="3" t="e">
        <f>'1'!F578</f>
        <v>#N/A</v>
      </c>
      <c r="G578" s="47" t="e">
        <f>'1'!G578</f>
        <v>#N/A</v>
      </c>
      <c r="H578" s="6">
        <f>'1'!H578</f>
        <v>0.1174300764150385</v>
      </c>
      <c r="I578" s="6">
        <f>'1'!I578</f>
        <v>7.0458045849023099E-2</v>
      </c>
      <c r="J578" s="6">
        <f>'1'!J578</f>
        <v>4.6625306608681694E-2</v>
      </c>
      <c r="K578" s="6">
        <f>'1'!K578</f>
        <v>4.6625306608681694E-2</v>
      </c>
      <c r="L578" s="6">
        <f>'1'!L578</f>
        <v>9.3944061132030798E-2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2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">
        <f>'1'!AA578</f>
        <v>762</v>
      </c>
    </row>
    <row r="579" spans="1:27" s="1" customFormat="1" ht="15" hidden="1" customHeight="1" x14ac:dyDescent="0.35">
      <c r="A579" s="10">
        <f>'1'!A579</f>
        <v>763</v>
      </c>
      <c r="B579" s="5">
        <f>'1'!B579</f>
        <v>3.8312594182384599E-2</v>
      </c>
      <c r="C579" s="5">
        <f>'1'!C579</f>
        <v>9.3393296297594297E-2</v>
      </c>
      <c r="D579" s="3">
        <f>'1'!D579</f>
        <v>0</v>
      </c>
      <c r="E579" s="47" t="e">
        <f>'1'!E579</f>
        <v>#N/A</v>
      </c>
      <c r="F579" s="3" t="e">
        <f>'1'!F579</f>
        <v>#N/A</v>
      </c>
      <c r="G579" s="47" t="e">
        <f>'1'!G579</f>
        <v>#N/A</v>
      </c>
      <c r="H579" s="6">
        <f>'1'!H579</f>
        <v>0.11674162037199287</v>
      </c>
      <c r="I579" s="6">
        <f>'1'!I579</f>
        <v>7.0044972223195723E-2</v>
      </c>
      <c r="J579" s="6">
        <f>'1'!J579</f>
        <v>4.7159444341441654E-2</v>
      </c>
      <c r="K579" s="6">
        <f>'1'!K579</f>
        <v>4.7159444341441654E-2</v>
      </c>
      <c r="L579" s="6">
        <f>'1'!L579</f>
        <v>9.3393296297594297E-2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2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">
        <f>'1'!AA579</f>
        <v>763</v>
      </c>
    </row>
    <row r="580" spans="1:27" s="1" customFormat="1" ht="15" hidden="1" customHeight="1" x14ac:dyDescent="0.35">
      <c r="A580" s="10">
        <f>'1'!A580</f>
        <v>764</v>
      </c>
      <c r="B580" s="5">
        <f>'1'!B580</f>
        <v>3.8304553958755101E-2</v>
      </c>
      <c r="C580" s="5">
        <f>'1'!C580</f>
        <v>9.2913212959883695E-2</v>
      </c>
      <c r="D580" s="3">
        <f>'1'!D580</f>
        <v>0</v>
      </c>
      <c r="E580" s="47" t="e">
        <f>'1'!E580</f>
        <v>#N/A</v>
      </c>
      <c r="F580" s="3" t="e">
        <f>'1'!F580</f>
        <v>#N/A</v>
      </c>
      <c r="G580" s="47" t="e">
        <f>'1'!G580</f>
        <v>#N/A</v>
      </c>
      <c r="H580" s="6">
        <f>'1'!H580</f>
        <v>0.11614151619985462</v>
      </c>
      <c r="I580" s="6">
        <f>'1'!I580</f>
        <v>6.9684909719912771E-2</v>
      </c>
      <c r="J580" s="6">
        <f>'1'!J580</f>
        <v>4.7149547531088826E-2</v>
      </c>
      <c r="K580" s="6">
        <f>'1'!K580</f>
        <v>4.7149547531088826E-2</v>
      </c>
      <c r="L580" s="6">
        <f>'1'!L580</f>
        <v>9.2913212959883695E-2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2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">
        <f>'1'!AA580</f>
        <v>764</v>
      </c>
    </row>
    <row r="581" spans="1:27" s="1" customFormat="1" ht="15" hidden="1" customHeight="1" x14ac:dyDescent="0.35">
      <c r="A581" s="10">
        <f>'1'!A581</f>
        <v>765</v>
      </c>
      <c r="B581" s="5">
        <f>'1'!B581</f>
        <v>3.8417153106375203E-2</v>
      </c>
      <c r="C581" s="5">
        <f>'1'!C581</f>
        <v>9.2156998733867401E-2</v>
      </c>
      <c r="D581" s="3">
        <f>'1'!D581</f>
        <v>0</v>
      </c>
      <c r="E581" s="47" t="e">
        <f>'1'!E581</f>
        <v>#N/A</v>
      </c>
      <c r="F581" s="3" t="e">
        <f>'1'!F581</f>
        <v>#N/A</v>
      </c>
      <c r="G581" s="47" t="e">
        <f>'1'!G581</f>
        <v>#N/A</v>
      </c>
      <c r="H581" s="6">
        <f>'1'!H581</f>
        <v>0.11519624841733425</v>
      </c>
      <c r="I581" s="6">
        <f>'1'!I581</f>
        <v>6.9117749050400551E-2</v>
      </c>
      <c r="J581" s="6">
        <f>'1'!J581</f>
        <v>4.7288147209560233E-2</v>
      </c>
      <c r="K581" s="6">
        <f>'1'!K581</f>
        <v>4.7288147209560233E-2</v>
      </c>
      <c r="L581" s="6">
        <f>'1'!L581</f>
        <v>9.2156998733867401E-2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2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">
        <f>'1'!AA581</f>
        <v>765</v>
      </c>
    </row>
    <row r="582" spans="1:27" s="1" customFormat="1" ht="15" hidden="1" customHeight="1" x14ac:dyDescent="0.35">
      <c r="A582" s="10">
        <f>'1'!A582</f>
        <v>766</v>
      </c>
      <c r="B582" s="5">
        <f>'1'!B582</f>
        <v>3.85171727238992E-2</v>
      </c>
      <c r="C582" s="5">
        <f>'1'!C582</f>
        <v>9.1746681189163196E-2</v>
      </c>
      <c r="D582" s="3">
        <f>'1'!D582</f>
        <v>0</v>
      </c>
      <c r="E582" s="47" t="e">
        <f>'1'!E582</f>
        <v>#N/A</v>
      </c>
      <c r="F582" s="3" t="e">
        <f>'1'!F582</f>
        <v>#N/A</v>
      </c>
      <c r="G582" s="47" t="e">
        <f>'1'!G582</f>
        <v>#N/A</v>
      </c>
      <c r="H582" s="6">
        <f>'1'!H582</f>
        <v>0.11468335148645399</v>
      </c>
      <c r="I582" s="6">
        <f>'1'!I582</f>
        <v>6.88100108918724E-2</v>
      </c>
      <c r="J582" s="6">
        <f>'1'!J582</f>
        <v>4.7411262589406894E-2</v>
      </c>
      <c r="K582" s="6">
        <f>'1'!K582</f>
        <v>4.7411262589406894E-2</v>
      </c>
      <c r="L582" s="6">
        <f>'1'!L582</f>
        <v>9.1746681189163196E-2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2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">
        <f>'1'!AA582</f>
        <v>766</v>
      </c>
    </row>
    <row r="583" spans="1:27" s="1" customFormat="1" ht="15" hidden="1" customHeight="1" x14ac:dyDescent="0.35">
      <c r="A583" s="10">
        <f>'1'!A583</f>
        <v>767</v>
      </c>
      <c r="B583" s="5">
        <f>'1'!B583</f>
        <v>3.8134972166348001E-2</v>
      </c>
      <c r="C583" s="5">
        <f>'1'!C583</f>
        <v>9.1914469416575606E-2</v>
      </c>
      <c r="D583" s="3">
        <f>'1'!D583</f>
        <v>0</v>
      </c>
      <c r="E583" s="47" t="e">
        <f>'1'!E583</f>
        <v>#N/A</v>
      </c>
      <c r="F583" s="3" t="e">
        <f>'1'!F583</f>
        <v>#N/A</v>
      </c>
      <c r="G583" s="47" t="e">
        <f>'1'!G583</f>
        <v>#N/A</v>
      </c>
      <c r="H583" s="6">
        <f>'1'!H583</f>
        <v>0.11489308677071951</v>
      </c>
      <c r="I583" s="6">
        <f>'1'!I583</f>
        <v>6.8935852062431704E-2</v>
      </c>
      <c r="J583" s="6">
        <f>'1'!J583</f>
        <v>4.6940807212898061E-2</v>
      </c>
      <c r="K583" s="6">
        <f>'1'!K583</f>
        <v>4.6940807212898061E-2</v>
      </c>
      <c r="L583" s="6">
        <f>'1'!L583</f>
        <v>9.1914469416575606E-2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2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">
        <f>'1'!AA583</f>
        <v>767</v>
      </c>
    </row>
    <row r="584" spans="1:27" s="1" customFormat="1" ht="15" hidden="1" customHeight="1" x14ac:dyDescent="0.35">
      <c r="A584" s="10">
        <f>'1'!A584</f>
        <v>768</v>
      </c>
      <c r="B584" s="5">
        <f>'1'!B584</f>
        <v>3.7990141570245703E-2</v>
      </c>
      <c r="C584" s="5">
        <f>'1'!C584</f>
        <v>9.1917378386155907E-2</v>
      </c>
      <c r="D584" s="3">
        <f>'1'!D584</f>
        <v>0</v>
      </c>
      <c r="E584" s="47" t="e">
        <f>'1'!E584</f>
        <v>#N/A</v>
      </c>
      <c r="F584" s="3" t="e">
        <f>'1'!F584</f>
        <v>#N/A</v>
      </c>
      <c r="G584" s="47" t="e">
        <f>'1'!G584</f>
        <v>#N/A</v>
      </c>
      <c r="H584" s="6">
        <f>'1'!H584</f>
        <v>0.11489672298269488</v>
      </c>
      <c r="I584" s="6">
        <f>'1'!I584</f>
        <v>6.8938033789616937E-2</v>
      </c>
      <c r="J584" s="6">
        <f>'1'!J584</f>
        <v>4.6762533447271284E-2</v>
      </c>
      <c r="K584" s="6">
        <f>'1'!K584</f>
        <v>4.6762533447271284E-2</v>
      </c>
      <c r="L584" s="6">
        <f>'1'!L584</f>
        <v>9.1917378386155907E-2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2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">
        <f>'1'!AA584</f>
        <v>768</v>
      </c>
    </row>
    <row r="585" spans="1:27" s="1" customFormat="1" ht="15" hidden="1" customHeight="1" x14ac:dyDescent="0.35">
      <c r="A585" s="10">
        <f>'1'!A585</f>
        <v>769</v>
      </c>
      <c r="B585" s="5">
        <f>'1'!B585</f>
        <v>3.7722083242570502E-2</v>
      </c>
      <c r="C585" s="5">
        <f>'1'!C585</f>
        <v>9.1472056915400196E-2</v>
      </c>
      <c r="D585" s="3">
        <f>'1'!D585</f>
        <v>0</v>
      </c>
      <c r="E585" s="47" t="e">
        <f>'1'!E585</f>
        <v>#N/A</v>
      </c>
      <c r="F585" s="3" t="e">
        <f>'1'!F585</f>
        <v>#N/A</v>
      </c>
      <c r="G585" s="47" t="e">
        <f>'1'!G585</f>
        <v>#N/A</v>
      </c>
      <c r="H585" s="6">
        <f>'1'!H585</f>
        <v>0.11434007114425024</v>
      </c>
      <c r="I585" s="6">
        <f>'1'!I585</f>
        <v>6.8604042686550154E-2</v>
      </c>
      <c r="J585" s="6">
        <f>'1'!J585</f>
        <v>4.6432577148199511E-2</v>
      </c>
      <c r="K585" s="6">
        <f>'1'!K585</f>
        <v>4.6432577148199511E-2</v>
      </c>
      <c r="L585" s="6">
        <f>'1'!L585</f>
        <v>9.1472056915400196E-2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2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">
        <f>'1'!AA585</f>
        <v>769</v>
      </c>
    </row>
    <row r="586" spans="1:27" s="1" customFormat="1" ht="15" hidden="1" customHeight="1" x14ac:dyDescent="0.35">
      <c r="A586" s="10">
        <f>'1'!A586</f>
        <v>770</v>
      </c>
      <c r="B586" s="5">
        <f>'1'!B586</f>
        <v>3.7647928685628898E-2</v>
      </c>
      <c r="C586" s="5">
        <f>'1'!C586</f>
        <v>9.1549266933489096E-2</v>
      </c>
      <c r="D586" s="3">
        <f>'1'!D586</f>
        <v>0</v>
      </c>
      <c r="E586" s="47" t="e">
        <f>'1'!E586</f>
        <v>#N/A</v>
      </c>
      <c r="F586" s="3" t="e">
        <f>'1'!F586</f>
        <v>#N/A</v>
      </c>
      <c r="G586" s="47" t="e">
        <f>'1'!G586</f>
        <v>#N/A</v>
      </c>
      <c r="H586" s="6">
        <f>'1'!H586</f>
        <v>0.11443658366686137</v>
      </c>
      <c r="I586" s="6">
        <f>'1'!I586</f>
        <v>6.8661950200116825E-2</v>
      </c>
      <c r="J586" s="6">
        <f>'1'!J586</f>
        <v>4.6341299390183326E-2</v>
      </c>
      <c r="K586" s="6">
        <f>'1'!K586</f>
        <v>4.6341299390183326E-2</v>
      </c>
      <c r="L586" s="6">
        <f>'1'!L586</f>
        <v>9.1549266933489096E-2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2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">
        <f>'1'!AA586</f>
        <v>770</v>
      </c>
    </row>
    <row r="587" spans="1:27" s="1" customFormat="1" ht="15" hidden="1" customHeight="1" x14ac:dyDescent="0.35">
      <c r="A587" s="10">
        <f>'1'!A587</f>
        <v>771</v>
      </c>
      <c r="B587" s="5">
        <f>'1'!B587</f>
        <v>3.7518765598012198E-2</v>
      </c>
      <c r="C587" s="5">
        <f>'1'!C587</f>
        <v>9.1549886944103404E-2</v>
      </c>
      <c r="D587" s="3">
        <f>'1'!D587</f>
        <v>0</v>
      </c>
      <c r="E587" s="47" t="e">
        <f>'1'!E587</f>
        <v>#N/A</v>
      </c>
      <c r="F587" s="3" t="e">
        <f>'1'!F587</f>
        <v>#N/A</v>
      </c>
      <c r="G587" s="47" t="e">
        <f>'1'!G587</f>
        <v>#N/A</v>
      </c>
      <c r="H587" s="6">
        <f>'1'!H587</f>
        <v>0.11443735868012925</v>
      </c>
      <c r="I587" s="6">
        <f>'1'!I587</f>
        <v>6.866241520807756E-2</v>
      </c>
      <c r="J587" s="6">
        <f>'1'!J587</f>
        <v>4.6182310953837007E-2</v>
      </c>
      <c r="K587" s="6">
        <f>'1'!K587</f>
        <v>4.6182310953837007E-2</v>
      </c>
      <c r="L587" s="6">
        <f>'1'!L587</f>
        <v>9.1549886944103404E-2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2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">
        <f>'1'!AA587</f>
        <v>771</v>
      </c>
    </row>
    <row r="588" spans="1:27" s="1" customFormat="1" ht="15" hidden="1" customHeight="1" x14ac:dyDescent="0.35">
      <c r="A588" s="10">
        <f>'1'!A588</f>
        <v>772</v>
      </c>
      <c r="B588" s="5">
        <f>'1'!B588</f>
        <v>3.7426099703891998E-2</v>
      </c>
      <c r="C588" s="5">
        <f>'1'!C588</f>
        <v>9.1017016956801894E-2</v>
      </c>
      <c r="D588" s="3">
        <f>'1'!D588</f>
        <v>0</v>
      </c>
      <c r="E588" s="47" t="e">
        <f>'1'!E588</f>
        <v>#N/A</v>
      </c>
      <c r="F588" s="3" t="e">
        <f>'1'!F588</f>
        <v>#N/A</v>
      </c>
      <c r="G588" s="47" t="e">
        <f>'1'!G588</f>
        <v>#N/A</v>
      </c>
      <c r="H588" s="6">
        <f>'1'!H588</f>
        <v>0.11377127119600236</v>
      </c>
      <c r="I588" s="6">
        <f>'1'!I588</f>
        <v>6.8262762717601427E-2</v>
      </c>
      <c r="J588" s="6">
        <f>'1'!J588</f>
        <v>4.6068247362754972E-2</v>
      </c>
      <c r="K588" s="6">
        <f>'1'!K588</f>
        <v>4.6068247362754972E-2</v>
      </c>
      <c r="L588" s="6">
        <f>'1'!L588</f>
        <v>9.1017016956801894E-2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2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">
        <f>'1'!AA588</f>
        <v>772</v>
      </c>
    </row>
    <row r="589" spans="1:27" s="1" customFormat="1" ht="15" hidden="1" customHeight="1" x14ac:dyDescent="0.35">
      <c r="A589" s="10">
        <f>'1'!A589</f>
        <v>773</v>
      </c>
      <c r="B589" s="5">
        <f>'1'!B589</f>
        <v>3.7406605280527097E-2</v>
      </c>
      <c r="C589" s="5">
        <f>'1'!C589</f>
        <v>9.0190063450683505E-2</v>
      </c>
      <c r="D589" s="3">
        <f>'1'!D589</f>
        <v>0</v>
      </c>
      <c r="E589" s="47" t="e">
        <f>'1'!E589</f>
        <v>#N/A</v>
      </c>
      <c r="F589" s="3" t="e">
        <f>'1'!F589</f>
        <v>#N/A</v>
      </c>
      <c r="G589" s="47" t="e">
        <f>'1'!G589</f>
        <v>#N/A</v>
      </c>
      <c r="H589" s="6">
        <f>'1'!H589</f>
        <v>0.11273757931335437</v>
      </c>
      <c r="I589" s="6">
        <f>'1'!I589</f>
        <v>6.7642547588012636E-2</v>
      </c>
      <c r="J589" s="6">
        <f>'1'!J589</f>
        <v>4.6044251436786893E-2</v>
      </c>
      <c r="K589" s="6">
        <f>'1'!K589</f>
        <v>4.6044251436786893E-2</v>
      </c>
      <c r="L589" s="6">
        <f>'1'!L589</f>
        <v>9.0190063450683505E-2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2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">
        <f>'1'!AA589</f>
        <v>773</v>
      </c>
    </row>
    <row r="590" spans="1:27" s="1" customFormat="1" ht="15" hidden="1" customHeight="1" x14ac:dyDescent="0.35">
      <c r="A590" s="10">
        <f>'1'!A590</f>
        <v>774</v>
      </c>
      <c r="B590" s="5">
        <f>'1'!B590</f>
        <v>3.77103319786425E-2</v>
      </c>
      <c r="C590" s="5">
        <f>'1'!C590</f>
        <v>9.0080289788991297E-2</v>
      </c>
      <c r="D590" s="3">
        <f>'1'!D590</f>
        <v>0</v>
      </c>
      <c r="E590" s="47" t="e">
        <f>'1'!E590</f>
        <v>#N/A</v>
      </c>
      <c r="F590" s="3" t="e">
        <f>'1'!F590</f>
        <v>#N/A</v>
      </c>
      <c r="G590" s="47" t="e">
        <f>'1'!G590</f>
        <v>#N/A</v>
      </c>
      <c r="H590" s="6">
        <f>'1'!H590</f>
        <v>0.11260036223623912</v>
      </c>
      <c r="I590" s="6">
        <f>'1'!I590</f>
        <v>6.7560217341743473E-2</v>
      </c>
      <c r="J590" s="6">
        <f>'1'!J590</f>
        <v>4.6418112372608587E-2</v>
      </c>
      <c r="K590" s="6">
        <f>'1'!K590</f>
        <v>4.6418112372608587E-2</v>
      </c>
      <c r="L590" s="6">
        <f>'1'!L590</f>
        <v>9.0080289788991297E-2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2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">
        <f>'1'!AA590</f>
        <v>774</v>
      </c>
    </row>
    <row r="591" spans="1:27" s="1" customFormat="1" ht="15" hidden="1" customHeight="1" x14ac:dyDescent="0.35">
      <c r="A591" s="10">
        <f>'1'!A591</f>
        <v>775</v>
      </c>
      <c r="B591" s="5">
        <f>'1'!B591</f>
        <v>3.7879996492560401E-2</v>
      </c>
      <c r="C591" s="5">
        <f>'1'!C591</f>
        <v>9.0170090323603402E-2</v>
      </c>
      <c r="D591" s="3">
        <f>'1'!D591</f>
        <v>0</v>
      </c>
      <c r="E591" s="47" t="e">
        <f>'1'!E591</f>
        <v>#N/A</v>
      </c>
      <c r="F591" s="3" t="e">
        <f>'1'!F591</f>
        <v>#N/A</v>
      </c>
      <c r="G591" s="47" t="e">
        <f>'1'!G591</f>
        <v>#N/A</v>
      </c>
      <c r="H591" s="6">
        <f>'1'!H591</f>
        <v>0.11271261290450425</v>
      </c>
      <c r="I591" s="6">
        <f>'1'!I591</f>
        <v>6.7627567742702552E-2</v>
      </c>
      <c r="J591" s="6">
        <f>'1'!J591</f>
        <v>4.6626954513726455E-2</v>
      </c>
      <c r="K591" s="6">
        <f>'1'!K591</f>
        <v>4.6626954513726455E-2</v>
      </c>
      <c r="L591" s="6">
        <f>'1'!L591</f>
        <v>9.0170090323603402E-2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2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">
        <f>'1'!AA591</f>
        <v>775</v>
      </c>
    </row>
    <row r="592" spans="1:27" s="1" customFormat="1" ht="15" hidden="1" customHeight="1" x14ac:dyDescent="0.35">
      <c r="A592" s="10">
        <f>'1'!A592</f>
        <v>776</v>
      </c>
      <c r="B592" s="5">
        <f>'1'!B592</f>
        <v>3.7722380289016103E-2</v>
      </c>
      <c r="C592" s="5">
        <f>'1'!C592</f>
        <v>8.9942862640686197E-2</v>
      </c>
      <c r="D592" s="3">
        <f>'1'!D592</f>
        <v>0</v>
      </c>
      <c r="E592" s="47" t="e">
        <f>'1'!E592</f>
        <v>#N/A</v>
      </c>
      <c r="F592" s="3" t="e">
        <f>'1'!F592</f>
        <v>#N/A</v>
      </c>
      <c r="G592" s="47" t="e">
        <f>'1'!G592</f>
        <v>#N/A</v>
      </c>
      <c r="H592" s="6">
        <f>'1'!H592</f>
        <v>0.11242857830085774</v>
      </c>
      <c r="I592" s="6">
        <f>'1'!I592</f>
        <v>6.7457146980514651E-2</v>
      </c>
      <c r="J592" s="6">
        <f>'1'!J592</f>
        <v>4.6432942786330186E-2</v>
      </c>
      <c r="K592" s="6">
        <f>'1'!K592</f>
        <v>4.6432942786330186E-2</v>
      </c>
      <c r="L592" s="6">
        <f>'1'!L592</f>
        <v>8.9942862640686197E-2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2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">
        <f>'1'!AA592</f>
        <v>776</v>
      </c>
    </row>
    <row r="593" spans="1:27" s="1" customFormat="1" ht="15" hidden="1" customHeight="1" x14ac:dyDescent="0.35">
      <c r="A593" s="10">
        <f>'1'!A593</f>
        <v>777</v>
      </c>
      <c r="B593" s="5">
        <f>'1'!B593</f>
        <v>3.7428647290516301E-2</v>
      </c>
      <c r="C593" s="5">
        <f>'1'!C593</f>
        <v>8.9269413134067499E-2</v>
      </c>
      <c r="D593" s="3">
        <f>'1'!D593</f>
        <v>0</v>
      </c>
      <c r="E593" s="47" t="e">
        <f>'1'!E593</f>
        <v>#N/A</v>
      </c>
      <c r="F593" s="3" t="e">
        <f>'1'!F593</f>
        <v>#N/A</v>
      </c>
      <c r="G593" s="47" t="e">
        <f>'1'!G593</f>
        <v>#N/A</v>
      </c>
      <c r="H593" s="6">
        <f>'1'!H593</f>
        <v>0.11158676641758437</v>
      </c>
      <c r="I593" s="6">
        <f>'1'!I593</f>
        <v>6.6952059850550624E-2</v>
      </c>
      <c r="J593" s="6">
        <f>'1'!J593</f>
        <v>4.6071383218527148E-2</v>
      </c>
      <c r="K593" s="6">
        <f>'1'!K593</f>
        <v>4.6071383218527148E-2</v>
      </c>
      <c r="L593" s="6">
        <f>'1'!L593</f>
        <v>8.9269413134067499E-2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2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">
        <f>'1'!AA593</f>
        <v>777</v>
      </c>
    </row>
    <row r="594" spans="1:27" s="1" customFormat="1" ht="15" hidden="1" customHeight="1" x14ac:dyDescent="0.35">
      <c r="A594" s="10">
        <f>'1'!A594</f>
        <v>778</v>
      </c>
      <c r="B594" s="5">
        <f>'1'!B594</f>
        <v>3.7130977336794997E-2</v>
      </c>
      <c r="C594" s="5">
        <f>'1'!C594</f>
        <v>8.9301100474779502E-2</v>
      </c>
      <c r="D594" s="3">
        <f>'1'!D594</f>
        <v>0</v>
      </c>
      <c r="E594" s="47" t="e">
        <f>'1'!E594</f>
        <v>#N/A</v>
      </c>
      <c r="F594" s="3" t="e">
        <f>'1'!F594</f>
        <v>#N/A</v>
      </c>
      <c r="G594" s="47" t="e">
        <f>'1'!G594</f>
        <v>#N/A</v>
      </c>
      <c r="H594" s="6">
        <f>'1'!H594</f>
        <v>0.11162637559347438</v>
      </c>
      <c r="I594" s="6">
        <f>'1'!I594</f>
        <v>6.6975825356084623E-2</v>
      </c>
      <c r="J594" s="6">
        <f>'1'!J594</f>
        <v>4.5704977604023138E-2</v>
      </c>
      <c r="K594" s="6">
        <f>'1'!K594</f>
        <v>4.5704977604023138E-2</v>
      </c>
      <c r="L594" s="6">
        <f>'1'!L594</f>
        <v>8.9301100474779502E-2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2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">
        <f>'1'!AA594</f>
        <v>778</v>
      </c>
    </row>
    <row r="595" spans="1:27" s="1" customFormat="1" ht="15" hidden="1" customHeight="1" x14ac:dyDescent="0.35">
      <c r="A595" s="10">
        <f>'1'!A595</f>
        <v>779</v>
      </c>
      <c r="B595" s="5">
        <f>'1'!B595</f>
        <v>3.7029000503554399E-2</v>
      </c>
      <c r="C595" s="5">
        <f>'1'!C595</f>
        <v>8.93330446453552E-2</v>
      </c>
      <c r="D595" s="3">
        <f>'1'!D595</f>
        <v>0</v>
      </c>
      <c r="E595" s="47" t="e">
        <f>'1'!E595</f>
        <v>#N/A</v>
      </c>
      <c r="F595" s="3" t="e">
        <f>'1'!F595</f>
        <v>#N/A</v>
      </c>
      <c r="G595" s="47" t="e">
        <f>'1'!G595</f>
        <v>#N/A</v>
      </c>
      <c r="H595" s="6">
        <f>'1'!H595</f>
        <v>0.111666305806694</v>
      </c>
      <c r="I595" s="6">
        <f>'1'!I595</f>
        <v>6.6999783484016404E-2</v>
      </c>
      <c r="J595" s="6">
        <f>'1'!J595</f>
        <v>4.5579453063230288E-2</v>
      </c>
      <c r="K595" s="6">
        <f>'1'!K595</f>
        <v>4.5579453063230288E-2</v>
      </c>
      <c r="L595" s="6">
        <f>'1'!L595</f>
        <v>8.93330446453552E-2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2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">
        <f>'1'!AA595</f>
        <v>779</v>
      </c>
    </row>
    <row r="596" spans="1:27" s="1" customFormat="1" ht="15" hidden="1" customHeight="1" x14ac:dyDescent="0.35">
      <c r="A596" s="10">
        <f>'1'!A596</f>
        <v>780</v>
      </c>
      <c r="B596" s="5">
        <f>'1'!B596</f>
        <v>3.6929134355359598E-2</v>
      </c>
      <c r="C596" s="5">
        <f>'1'!C596</f>
        <v>8.8322378130552298E-2</v>
      </c>
      <c r="D596" s="3">
        <f>'1'!D596</f>
        <v>0</v>
      </c>
      <c r="E596" s="47" t="e">
        <f>'1'!E596</f>
        <v>#N/A</v>
      </c>
      <c r="F596" s="3" t="e">
        <f>'1'!F596</f>
        <v>#N/A</v>
      </c>
      <c r="G596" s="47" t="e">
        <f>'1'!G596</f>
        <v>#N/A</v>
      </c>
      <c r="H596" s="6">
        <f>'1'!H596</f>
        <v>0.11040297266319038</v>
      </c>
      <c r="I596" s="6">
        <f>'1'!I596</f>
        <v>6.6241783597914217E-2</v>
      </c>
      <c r="J596" s="6">
        <f>'1'!J596</f>
        <v>4.5456526590672286E-2</v>
      </c>
      <c r="K596" s="6">
        <f>'1'!K596</f>
        <v>4.5456526590672286E-2</v>
      </c>
      <c r="L596" s="6">
        <f>'1'!L596</f>
        <v>8.8322378130552298E-2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2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">
        <f>'1'!AA596</f>
        <v>780</v>
      </c>
    </row>
    <row r="597" spans="1:27" s="1" customFormat="1" ht="15" hidden="1" customHeight="1" x14ac:dyDescent="0.35">
      <c r="A597" s="10">
        <f>'1'!A597</f>
        <v>781</v>
      </c>
      <c r="B597" s="5">
        <f>'1'!B597</f>
        <v>3.7098900684838503E-2</v>
      </c>
      <c r="C597" s="5">
        <f>'1'!C597</f>
        <v>8.86115222397309E-2</v>
      </c>
      <c r="D597" s="3">
        <f>'1'!D597</f>
        <v>0</v>
      </c>
      <c r="E597" s="47" t="e">
        <f>'1'!E597</f>
        <v>#N/A</v>
      </c>
      <c r="F597" s="3" t="e">
        <f>'1'!F597</f>
        <v>#N/A</v>
      </c>
      <c r="G597" s="47" t="e">
        <f>'1'!G597</f>
        <v>#N/A</v>
      </c>
      <c r="H597" s="6">
        <f>'1'!H597</f>
        <v>0.11076440279966362</v>
      </c>
      <c r="I597" s="6">
        <f>'1'!I597</f>
        <v>6.6458641679798175E-2</v>
      </c>
      <c r="J597" s="6">
        <f>'1'!J597</f>
        <v>4.5665494057818959E-2</v>
      </c>
      <c r="K597" s="6">
        <f>'1'!K597</f>
        <v>4.5665494057818959E-2</v>
      </c>
      <c r="L597" s="6">
        <f>'1'!L597</f>
        <v>8.86115222397309E-2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2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">
        <f>'1'!AA597</f>
        <v>781</v>
      </c>
    </row>
    <row r="598" spans="1:27" s="1" customFormat="1" ht="15" hidden="1" customHeight="1" x14ac:dyDescent="0.35">
      <c r="A598" s="10">
        <f>'1'!A598</f>
        <v>782</v>
      </c>
      <c r="B598" s="5">
        <f>'1'!B598</f>
        <v>3.7333911781650402E-2</v>
      </c>
      <c r="C598" s="5">
        <f>'1'!C598</f>
        <v>8.8698348968785007E-2</v>
      </c>
      <c r="D598" s="3">
        <f>'1'!D598</f>
        <v>0</v>
      </c>
      <c r="E598" s="47" t="e">
        <f>'1'!E598</f>
        <v>#N/A</v>
      </c>
      <c r="F598" s="3" t="e">
        <f>'1'!F598</f>
        <v>#N/A</v>
      </c>
      <c r="G598" s="47" t="e">
        <f>'1'!G598</f>
        <v>#N/A</v>
      </c>
      <c r="H598" s="6">
        <f>'1'!H598</f>
        <v>0.11087293621098127</v>
      </c>
      <c r="I598" s="6">
        <f>'1'!I598</f>
        <v>6.6523761726588748E-2</v>
      </c>
      <c r="J598" s="6">
        <f>'1'!J598</f>
        <v>4.5954772113148808E-2</v>
      </c>
      <c r="K598" s="6">
        <f>'1'!K598</f>
        <v>4.5954772113148808E-2</v>
      </c>
      <c r="L598" s="6">
        <f>'1'!L598</f>
        <v>8.8698348968785007E-2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2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">
        <f>'1'!AA598</f>
        <v>782</v>
      </c>
    </row>
    <row r="599" spans="1:27" s="1" customFormat="1" ht="15" hidden="1" customHeight="1" x14ac:dyDescent="0.35">
      <c r="A599" s="10">
        <f>'1'!A599</f>
        <v>783</v>
      </c>
      <c r="B599" s="5">
        <f>'1'!B599</f>
        <v>3.7605677712637599E-2</v>
      </c>
      <c r="C599" s="5">
        <f>'1'!C599</f>
        <v>8.8897011079444199E-2</v>
      </c>
      <c r="D599" s="3">
        <f>'1'!D599</f>
        <v>0</v>
      </c>
      <c r="E599" s="47" t="e">
        <f>'1'!E599</f>
        <v>#N/A</v>
      </c>
      <c r="F599" s="3" t="e">
        <f>'1'!F599</f>
        <v>#N/A</v>
      </c>
      <c r="G599" s="47" t="e">
        <f>'1'!G599</f>
        <v>#N/A</v>
      </c>
      <c r="H599" s="6">
        <f>'1'!H599</f>
        <v>0.11112126384930525</v>
      </c>
      <c r="I599" s="6">
        <f>'1'!I599</f>
        <v>6.6672758309583149E-2</v>
      </c>
      <c r="J599" s="6">
        <f>'1'!J599</f>
        <v>4.6289292146829628E-2</v>
      </c>
      <c r="K599" s="6">
        <f>'1'!K599</f>
        <v>4.6289292146829628E-2</v>
      </c>
      <c r="L599" s="6">
        <f>'1'!L599</f>
        <v>8.8897011079444199E-2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2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">
        <f>'1'!AA599</f>
        <v>783</v>
      </c>
    </row>
    <row r="600" spans="1:27" s="1" customFormat="1" ht="15" hidden="1" customHeight="1" x14ac:dyDescent="0.35">
      <c r="A600" s="10">
        <f>'1'!A600</f>
        <v>784</v>
      </c>
      <c r="B600" s="5">
        <f>'1'!B600</f>
        <v>3.7100651606811197E-2</v>
      </c>
      <c r="C600" s="5">
        <f>'1'!C600</f>
        <v>8.8473383290299898E-2</v>
      </c>
      <c r="D600" s="3">
        <f>'1'!D600</f>
        <v>0</v>
      </c>
      <c r="E600" s="47" t="e">
        <f>'1'!E600</f>
        <v>#N/A</v>
      </c>
      <c r="F600" s="3" t="e">
        <f>'1'!F600</f>
        <v>#N/A</v>
      </c>
      <c r="G600" s="47" t="e">
        <f>'1'!G600</f>
        <v>#N/A</v>
      </c>
      <c r="H600" s="6">
        <f>'1'!H600</f>
        <v>0.11059172911287488</v>
      </c>
      <c r="I600" s="6">
        <f>'1'!I600</f>
        <v>6.635503746772492E-2</v>
      </c>
      <c r="J600" s="6">
        <f>'1'!J600</f>
        <v>4.5667649289253417E-2</v>
      </c>
      <c r="K600" s="6">
        <f>'1'!K600</f>
        <v>4.5667649289253417E-2</v>
      </c>
      <c r="L600" s="6">
        <f>'1'!L600</f>
        <v>8.8473383290299898E-2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2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">
        <f>'1'!AA600</f>
        <v>784</v>
      </c>
    </row>
    <row r="601" spans="1:27" s="1" customFormat="1" ht="15" hidden="1" customHeight="1" x14ac:dyDescent="0.35">
      <c r="A601" s="10">
        <f>'1'!A601</f>
        <v>785</v>
      </c>
      <c r="B601" s="5">
        <f>'1'!B601</f>
        <v>3.6869610232108503E-2</v>
      </c>
      <c r="C601" s="5">
        <f>'1'!C601</f>
        <v>8.8076189434844895E-2</v>
      </c>
      <c r="D601" s="3">
        <f>'1'!D601</f>
        <v>0</v>
      </c>
      <c r="E601" s="47" t="e">
        <f>'1'!E601</f>
        <v>#N/A</v>
      </c>
      <c r="F601" s="3" t="e">
        <f>'1'!F601</f>
        <v>#N/A</v>
      </c>
      <c r="G601" s="47" t="e">
        <f>'1'!G601</f>
        <v>#N/A</v>
      </c>
      <c r="H601" s="6">
        <f>'1'!H601</f>
        <v>0.11009523679355612</v>
      </c>
      <c r="I601" s="6">
        <f>'1'!I601</f>
        <v>6.6057142076133668E-2</v>
      </c>
      <c r="J601" s="6">
        <f>'1'!J601</f>
        <v>4.5383257613790431E-2</v>
      </c>
      <c r="K601" s="6">
        <f>'1'!K601</f>
        <v>4.5383257613790431E-2</v>
      </c>
      <c r="L601" s="6">
        <f>'1'!L601</f>
        <v>8.8076189434844895E-2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2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">
        <f>'1'!AA601</f>
        <v>785</v>
      </c>
    </row>
    <row r="602" spans="1:27" s="1" customFormat="1" ht="15" hidden="1" customHeight="1" x14ac:dyDescent="0.35">
      <c r="A602" s="10">
        <f>'1'!A602</f>
        <v>786</v>
      </c>
      <c r="B602" s="5">
        <f>'1'!B602</f>
        <v>3.7116968209807602E-2</v>
      </c>
      <c r="C602" s="5">
        <f>'1'!C602</f>
        <v>8.8017215559462805E-2</v>
      </c>
      <c r="D602" s="3">
        <f>'1'!D602</f>
        <v>0</v>
      </c>
      <c r="E602" s="47" t="e">
        <f>'1'!E602</f>
        <v>#N/A</v>
      </c>
      <c r="F602" s="3" t="e">
        <f>'1'!F602</f>
        <v>#N/A</v>
      </c>
      <c r="G602" s="47" t="e">
        <f>'1'!G602</f>
        <v>#N/A</v>
      </c>
      <c r="H602" s="6">
        <f>'1'!H602</f>
        <v>0.1100215194493285</v>
      </c>
      <c r="I602" s="6">
        <f>'1'!I602</f>
        <v>6.6012911669597107E-2</v>
      </c>
      <c r="J602" s="6">
        <f>'1'!J602</f>
        <v>4.5687733596966623E-2</v>
      </c>
      <c r="K602" s="6">
        <f>'1'!K602</f>
        <v>4.5687733596966623E-2</v>
      </c>
      <c r="L602" s="6">
        <f>'1'!L602</f>
        <v>8.8017215559462805E-2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2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">
        <f>'1'!AA602</f>
        <v>786</v>
      </c>
    </row>
    <row r="603" spans="1:27" s="1" customFormat="1" ht="15" hidden="1" customHeight="1" x14ac:dyDescent="0.35">
      <c r="A603" s="10">
        <f>'1'!A603</f>
        <v>787</v>
      </c>
      <c r="B603" s="5">
        <f>'1'!B603</f>
        <v>3.7281626911493899E-2</v>
      </c>
      <c r="C603" s="5">
        <f>'1'!C603</f>
        <v>8.6798320319515204E-2</v>
      </c>
      <c r="D603" s="3">
        <f>'1'!D603</f>
        <v>0</v>
      </c>
      <c r="E603" s="47" t="e">
        <f>'1'!E603</f>
        <v>#N/A</v>
      </c>
      <c r="F603" s="3" t="e">
        <f>'1'!F603</f>
        <v>#N/A</v>
      </c>
      <c r="G603" s="47" t="e">
        <f>'1'!G603</f>
        <v>#N/A</v>
      </c>
      <c r="H603" s="6">
        <f>'1'!H603</f>
        <v>0.108497900399394</v>
      </c>
      <c r="I603" s="6">
        <f>'1'!I603</f>
        <v>6.509874023963641E-2</v>
      </c>
      <c r="J603" s="6">
        <f>'1'!J603</f>
        <v>4.589041402211725E-2</v>
      </c>
      <c r="K603" s="6">
        <f>'1'!K603</f>
        <v>4.589041402211725E-2</v>
      </c>
      <c r="L603" s="6">
        <f>'1'!L603</f>
        <v>8.6798320319515204E-2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2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">
        <f>'1'!AA603</f>
        <v>787</v>
      </c>
    </row>
    <row r="604" spans="1:27" s="1" customFormat="1" ht="15" hidden="1" customHeight="1" x14ac:dyDescent="0.35">
      <c r="A604" s="10">
        <f>'1'!A604</f>
        <v>788</v>
      </c>
      <c r="B604" s="5">
        <f>'1'!B604</f>
        <v>3.7557786871585903E-2</v>
      </c>
      <c r="C604" s="5">
        <f>'1'!C604</f>
        <v>8.7390949743648694E-2</v>
      </c>
      <c r="D604" s="3">
        <f>'1'!D604</f>
        <v>0</v>
      </c>
      <c r="E604" s="47" t="e">
        <f>'1'!E604</f>
        <v>#N/A</v>
      </c>
      <c r="F604" s="3" t="e">
        <f>'1'!F604</f>
        <v>#N/A</v>
      </c>
      <c r="G604" s="47" t="e">
        <f>'1'!G604</f>
        <v>#N/A</v>
      </c>
      <c r="H604" s="6">
        <f>'1'!H604</f>
        <v>0.10923868717956087</v>
      </c>
      <c r="I604" s="6">
        <f>'1'!I604</f>
        <v>6.554321230773652E-2</v>
      </c>
      <c r="J604" s="6">
        <f>'1'!J604</f>
        <v>4.6230342720374955E-2</v>
      </c>
      <c r="K604" s="6">
        <f>'1'!K604</f>
        <v>4.6230342720374955E-2</v>
      </c>
      <c r="L604" s="6">
        <f>'1'!L604</f>
        <v>8.7390949743648694E-2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2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">
        <f>'1'!AA604</f>
        <v>788</v>
      </c>
    </row>
    <row r="605" spans="1:27" s="1" customFormat="1" ht="15" hidden="1" customHeight="1" x14ac:dyDescent="0.35">
      <c r="A605" s="10">
        <f>'1'!A605</f>
        <v>789</v>
      </c>
      <c r="B605" s="5">
        <f>'1'!B605</f>
        <v>3.7582049776079901E-2</v>
      </c>
      <c r="C605" s="5">
        <f>'1'!C605</f>
        <v>8.7300018612934099E-2</v>
      </c>
      <c r="D605" s="3">
        <f>'1'!D605</f>
        <v>0</v>
      </c>
      <c r="E605" s="47" t="e">
        <f>'1'!E605</f>
        <v>#N/A</v>
      </c>
      <c r="F605" s="3" t="e">
        <f>'1'!F605</f>
        <v>#N/A</v>
      </c>
      <c r="G605" s="47" t="e">
        <f>'1'!G605</f>
        <v>#N/A</v>
      </c>
      <c r="H605" s="6">
        <f>'1'!H605</f>
        <v>0.10912502326616763</v>
      </c>
      <c r="I605" s="6">
        <f>'1'!I605</f>
        <v>6.5475013959700568E-2</v>
      </c>
      <c r="J605" s="6">
        <f>'1'!J605</f>
        <v>4.6260208228531337E-2</v>
      </c>
      <c r="K605" s="6">
        <f>'1'!K605</f>
        <v>4.6260208228531337E-2</v>
      </c>
      <c r="L605" s="6">
        <f>'1'!L605</f>
        <v>8.7300018612934099E-2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2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">
        <f>'1'!AA605</f>
        <v>789</v>
      </c>
    </row>
    <row r="606" spans="1:27" s="1" customFormat="1" ht="15" hidden="1" customHeight="1" x14ac:dyDescent="0.35">
      <c r="A606" s="10">
        <f>'1'!A606</f>
        <v>790</v>
      </c>
      <c r="B606" s="5">
        <f>'1'!B606</f>
        <v>3.7248126565089801E-2</v>
      </c>
      <c r="C606" s="5">
        <f>'1'!C606</f>
        <v>8.6624839256935898E-2</v>
      </c>
      <c r="D606" s="3">
        <f>'1'!D606</f>
        <v>0</v>
      </c>
      <c r="E606" s="47" t="e">
        <f>'1'!E606</f>
        <v>#N/A</v>
      </c>
      <c r="F606" s="3" t="e">
        <f>'1'!F606</f>
        <v>#N/A</v>
      </c>
      <c r="G606" s="47" t="e">
        <f>'1'!G606</f>
        <v>#N/A</v>
      </c>
      <c r="H606" s="6">
        <f>'1'!H606</f>
        <v>0.10828104907116987</v>
      </c>
      <c r="I606" s="6">
        <f>'1'!I606</f>
        <v>6.4968629442701931E-2</v>
      </c>
      <c r="J606" s="6">
        <f>'1'!J606</f>
        <v>4.584917803287198E-2</v>
      </c>
      <c r="K606" s="6">
        <f>'1'!K606</f>
        <v>4.584917803287198E-2</v>
      </c>
      <c r="L606" s="6">
        <f>'1'!L606</f>
        <v>8.6624839256935898E-2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2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">
        <f>'1'!AA606</f>
        <v>790</v>
      </c>
    </row>
    <row r="607" spans="1:27" s="1" customFormat="1" ht="15" hidden="1" customHeight="1" x14ac:dyDescent="0.35">
      <c r="A607" s="10">
        <f>'1'!A607</f>
        <v>791</v>
      </c>
      <c r="B607" s="5">
        <f>'1'!B607</f>
        <v>3.6949905530018701E-2</v>
      </c>
      <c r="C607" s="5">
        <f>'1'!C607</f>
        <v>8.5882546475178401E-2</v>
      </c>
      <c r="D607" s="3">
        <f>'1'!D607</f>
        <v>0</v>
      </c>
      <c r="E607" s="47" t="e">
        <f>'1'!E607</f>
        <v>#N/A</v>
      </c>
      <c r="F607" s="3" t="e">
        <f>'1'!F607</f>
        <v>#N/A</v>
      </c>
      <c r="G607" s="47" t="e">
        <f>'1'!G607</f>
        <v>#N/A</v>
      </c>
      <c r="H607" s="6">
        <f>'1'!H607</f>
        <v>0.107353183093973</v>
      </c>
      <c r="I607" s="6">
        <f>'1'!I607</f>
        <v>6.4411909856383801E-2</v>
      </c>
      <c r="J607" s="6">
        <f>'1'!J607</f>
        <v>4.5482094085543011E-2</v>
      </c>
      <c r="K607" s="6">
        <f>'1'!K607</f>
        <v>4.5482094085543011E-2</v>
      </c>
      <c r="L607" s="6">
        <f>'1'!L607</f>
        <v>8.5882546475178401E-2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2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">
        <f>'1'!AA607</f>
        <v>791</v>
      </c>
    </row>
    <row r="608" spans="1:27" s="1" customFormat="1" ht="15" hidden="1" customHeight="1" x14ac:dyDescent="0.35">
      <c r="A608" s="10">
        <f>'1'!A608</f>
        <v>792</v>
      </c>
      <c r="B608" s="5">
        <f>'1'!B608</f>
        <v>3.6876416645696297E-2</v>
      </c>
      <c r="C608" s="5">
        <f>'1'!C608</f>
        <v>8.5312800682203302E-2</v>
      </c>
      <c r="D608" s="3">
        <f>'1'!D608</f>
        <v>0</v>
      </c>
      <c r="E608" s="47" t="e">
        <f>'1'!E608</f>
        <v>#N/A</v>
      </c>
      <c r="F608" s="3" t="e">
        <f>'1'!F608</f>
        <v>#N/A</v>
      </c>
      <c r="G608" s="47" t="e">
        <f>'1'!G608</f>
        <v>#N/A</v>
      </c>
      <c r="H608" s="6">
        <f>'1'!H608</f>
        <v>0.10664100085275413</v>
      </c>
      <c r="I608" s="6">
        <f>'1'!I608</f>
        <v>6.3984600511652473E-2</v>
      </c>
      <c r="J608" s="6">
        <f>'1'!J608</f>
        <v>4.539163571215752E-2</v>
      </c>
      <c r="K608" s="6">
        <f>'1'!K608</f>
        <v>4.539163571215752E-2</v>
      </c>
      <c r="L608" s="6">
        <f>'1'!L608</f>
        <v>8.5312800682203302E-2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2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">
        <f>'1'!AA608</f>
        <v>792</v>
      </c>
    </row>
    <row r="609" spans="1:27" s="1" customFormat="1" ht="15" hidden="1" customHeight="1" x14ac:dyDescent="0.35">
      <c r="A609" s="10">
        <f>'1'!A609</f>
        <v>793</v>
      </c>
      <c r="B609" s="5">
        <f>'1'!B609</f>
        <v>3.7005656388081398E-2</v>
      </c>
      <c r="C609" s="5">
        <f>'1'!C609</f>
        <v>8.5441127368180006E-2</v>
      </c>
      <c r="D609" s="3">
        <f>'1'!D609</f>
        <v>0</v>
      </c>
      <c r="E609" s="47" t="e">
        <f>'1'!E609</f>
        <v>#N/A</v>
      </c>
      <c r="F609" s="3" t="e">
        <f>'1'!F609</f>
        <v>#N/A</v>
      </c>
      <c r="G609" s="47" t="e">
        <f>'1'!G609</f>
        <v>#N/A</v>
      </c>
      <c r="H609" s="6">
        <f>'1'!H609</f>
        <v>0.106801409210225</v>
      </c>
      <c r="I609" s="6">
        <f>'1'!I609</f>
        <v>6.4080845526135008E-2</v>
      </c>
      <c r="J609" s="6">
        <f>'1'!J609</f>
        <v>4.5550718503802955E-2</v>
      </c>
      <c r="K609" s="6">
        <f>'1'!K609</f>
        <v>4.5550718503802955E-2</v>
      </c>
      <c r="L609" s="6">
        <f>'1'!L609</f>
        <v>8.5441127368180006E-2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2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">
        <f>'1'!AA609</f>
        <v>793</v>
      </c>
    </row>
    <row r="610" spans="1:27" s="1" customFormat="1" ht="15" hidden="1" customHeight="1" x14ac:dyDescent="0.35">
      <c r="A610" s="10">
        <f>'1'!A610</f>
        <v>794</v>
      </c>
      <c r="B610" s="5">
        <f>'1'!B610</f>
        <v>3.68829952283007E-2</v>
      </c>
      <c r="C610" s="5">
        <f>'1'!C610</f>
        <v>8.5568670119279905E-2</v>
      </c>
      <c r="D610" s="3">
        <f>'1'!D610</f>
        <v>0</v>
      </c>
      <c r="E610" s="47" t="e">
        <f>'1'!E610</f>
        <v>#N/A</v>
      </c>
      <c r="F610" s="3" t="e">
        <f>'1'!F610</f>
        <v>#N/A</v>
      </c>
      <c r="G610" s="47" t="e">
        <f>'1'!G610</f>
        <v>#N/A</v>
      </c>
      <c r="H610" s="6">
        <f>'1'!H610</f>
        <v>0.10696083764909989</v>
      </c>
      <c r="I610" s="6">
        <f>'1'!I610</f>
        <v>6.4176502589459922E-2</v>
      </c>
      <c r="J610" s="6">
        <f>'1'!J610</f>
        <v>4.5399733370559373E-2</v>
      </c>
      <c r="K610" s="6">
        <f>'1'!K610</f>
        <v>4.5399733370559373E-2</v>
      </c>
      <c r="L610" s="6">
        <f>'1'!L610</f>
        <v>8.5568670119279905E-2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2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">
        <f>'1'!AA610</f>
        <v>794</v>
      </c>
    </row>
    <row r="611" spans="1:27" s="1" customFormat="1" ht="15" hidden="1" customHeight="1" x14ac:dyDescent="0.35">
      <c r="A611" s="10">
        <f>'1'!A611</f>
        <v>795</v>
      </c>
      <c r="B611" s="5">
        <f>'1'!B611</f>
        <v>3.6766350488074299E-2</v>
      </c>
      <c r="C611" s="5">
        <f>'1'!C611</f>
        <v>8.5695183417507301E-2</v>
      </c>
      <c r="D611" s="3">
        <f>'1'!D611</f>
        <v>0</v>
      </c>
      <c r="E611" s="47" t="e">
        <f>'1'!E611</f>
        <v>#N/A</v>
      </c>
      <c r="F611" s="3" t="e">
        <f>'1'!F611</f>
        <v>#N/A</v>
      </c>
      <c r="G611" s="47" t="e">
        <f>'1'!G611</f>
        <v>#N/A</v>
      </c>
      <c r="H611" s="6">
        <f>'1'!H611</f>
        <v>0.10711897927188413</v>
      </c>
      <c r="I611" s="6">
        <f>'1'!I611</f>
        <v>6.4271387563130472E-2</v>
      </c>
      <c r="J611" s="6">
        <f>'1'!J611</f>
        <v>4.5256153922291209E-2</v>
      </c>
      <c r="K611" s="6">
        <f>'1'!K611</f>
        <v>4.5256153922291209E-2</v>
      </c>
      <c r="L611" s="6">
        <f>'1'!L611</f>
        <v>8.5695183417507301E-2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2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">
        <f>'1'!AA611</f>
        <v>795</v>
      </c>
    </row>
    <row r="612" spans="1:27" s="1" customFormat="1" ht="15" hidden="1" customHeight="1" x14ac:dyDescent="0.35">
      <c r="A612" s="10">
        <f>'1'!A612</f>
        <v>796</v>
      </c>
      <c r="B612" s="5">
        <f>'1'!B612</f>
        <v>3.6550878397084097E-2</v>
      </c>
      <c r="C612" s="5">
        <f>'1'!C612</f>
        <v>8.5586553806723101E-2</v>
      </c>
      <c r="D612" s="3">
        <f>'1'!D612</f>
        <v>0</v>
      </c>
      <c r="E612" s="47" t="e">
        <f>'1'!E612</f>
        <v>#N/A</v>
      </c>
      <c r="F612" s="3" t="e">
        <f>'1'!F612</f>
        <v>#N/A</v>
      </c>
      <c r="G612" s="47" t="e">
        <f>'1'!G612</f>
        <v>#N/A</v>
      </c>
      <c r="H612" s="6">
        <f>'1'!H612</f>
        <v>0.10698319225840387</v>
      </c>
      <c r="I612" s="6">
        <f>'1'!I612</f>
        <v>6.4189915355042329E-2</v>
      </c>
      <c r="J612" s="6">
        <f>'1'!J612</f>
        <v>4.4990926670024939E-2</v>
      </c>
      <c r="K612" s="6">
        <f>'1'!K612</f>
        <v>4.4990926670024939E-2</v>
      </c>
      <c r="L612" s="6">
        <f>'1'!L612</f>
        <v>8.5586553806723101E-2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2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">
        <f>'1'!AA612</f>
        <v>796</v>
      </c>
    </row>
    <row r="613" spans="1:27" s="1" customFormat="1" ht="15" hidden="1" customHeight="1" x14ac:dyDescent="0.35">
      <c r="A613" s="10">
        <f>'1'!A613</f>
        <v>797</v>
      </c>
      <c r="B613" s="5">
        <f>'1'!B613</f>
        <v>3.6665109048263103E-2</v>
      </c>
      <c r="C613" s="5">
        <f>'1'!C613</f>
        <v>8.4931417138272194E-2</v>
      </c>
      <c r="D613" s="3">
        <f>'1'!D613</f>
        <v>0</v>
      </c>
      <c r="E613" s="47" t="e">
        <f>'1'!E613</f>
        <v>#N/A</v>
      </c>
      <c r="F613" s="3" t="e">
        <f>'1'!F613</f>
        <v>#N/A</v>
      </c>
      <c r="G613" s="47" t="e">
        <f>'1'!G613</f>
        <v>#N/A</v>
      </c>
      <c r="H613" s="6">
        <f>'1'!H613</f>
        <v>0.10616427142284024</v>
      </c>
      <c r="I613" s="6">
        <f>'1'!I613</f>
        <v>6.3698562853704149E-2</v>
      </c>
      <c r="J613" s="6">
        <f>'1'!J613</f>
        <v>4.5131534586333566E-2</v>
      </c>
      <c r="K613" s="6">
        <f>'1'!K613</f>
        <v>4.5131534586333566E-2</v>
      </c>
      <c r="L613" s="6">
        <f>'1'!L613</f>
        <v>8.4931417138272194E-2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2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">
        <f>'1'!AA613</f>
        <v>797</v>
      </c>
    </row>
    <row r="614" spans="1:27" s="1" customFormat="1" ht="15" hidden="1" customHeight="1" x14ac:dyDescent="0.35">
      <c r="A614" s="10">
        <f>'1'!A614</f>
        <v>798</v>
      </c>
      <c r="B614" s="5">
        <f>'1'!B614</f>
        <v>3.6749524564759002E-2</v>
      </c>
      <c r="C614" s="5">
        <f>'1'!C614</f>
        <v>8.4255471597567203E-2</v>
      </c>
      <c r="D614" s="3">
        <f>'1'!D614</f>
        <v>0</v>
      </c>
      <c r="E614" s="47" t="e">
        <f>'1'!E614</f>
        <v>#N/A</v>
      </c>
      <c r="F614" s="3" t="e">
        <f>'1'!F614</f>
        <v>#N/A</v>
      </c>
      <c r="G614" s="47" t="e">
        <f>'1'!G614</f>
        <v>#N/A</v>
      </c>
      <c r="H614" s="6">
        <f>'1'!H614</f>
        <v>0.105319339496959</v>
      </c>
      <c r="I614" s="6">
        <f>'1'!I614</f>
        <v>6.3191603698175405E-2</v>
      </c>
      <c r="J614" s="6">
        <f>'1'!J614</f>
        <v>4.523544268592064E-2</v>
      </c>
      <c r="K614" s="6">
        <f>'1'!K614</f>
        <v>4.523544268592064E-2</v>
      </c>
      <c r="L614" s="6">
        <f>'1'!L614</f>
        <v>8.4255471597567203E-2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2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">
        <f>'1'!AA614</f>
        <v>798</v>
      </c>
    </row>
    <row r="615" spans="1:27" s="1" customFormat="1" ht="15" hidden="1" customHeight="1" x14ac:dyDescent="0.35">
      <c r="A615" s="10">
        <f>'1'!A615</f>
        <v>799</v>
      </c>
      <c r="B615" s="5">
        <f>'1'!B615</f>
        <v>3.6696442383010598E-2</v>
      </c>
      <c r="C615" s="5">
        <f>'1'!C615</f>
        <v>8.3031500024524404E-2</v>
      </c>
      <c r="D615" s="3">
        <f>'1'!D615</f>
        <v>0</v>
      </c>
      <c r="E615" s="47" t="e">
        <f>'1'!E615</f>
        <v>#N/A</v>
      </c>
      <c r="F615" s="3" t="e">
        <f>'1'!F615</f>
        <v>#N/A</v>
      </c>
      <c r="G615" s="47" t="e">
        <f>'1'!G615</f>
        <v>#N/A</v>
      </c>
      <c r="H615" s="6">
        <f>'1'!H615</f>
        <v>0.10378937503065551</v>
      </c>
      <c r="I615" s="6">
        <f>'1'!I615</f>
        <v>6.22736250183933E-2</v>
      </c>
      <c r="J615" s="6">
        <f>'1'!J615</f>
        <v>4.5170103174224582E-2</v>
      </c>
      <c r="K615" s="6">
        <f>'1'!K615</f>
        <v>4.5170103174224582E-2</v>
      </c>
      <c r="L615" s="6">
        <f>'1'!L615</f>
        <v>8.3031500024524404E-2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2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">
        <f>'1'!AA615</f>
        <v>799</v>
      </c>
    </row>
    <row r="616" spans="1:27" s="1" customFormat="1" ht="15" hidden="1" customHeight="1" x14ac:dyDescent="0.35">
      <c r="A616" s="10">
        <f>'1'!A616</f>
        <v>800</v>
      </c>
      <c r="B616" s="5">
        <f>'1'!B616</f>
        <v>3.6534974764621503E-2</v>
      </c>
      <c r="C616" s="5">
        <f>'1'!C616</f>
        <v>8.2448100160868704E-2</v>
      </c>
      <c r="D616" s="3">
        <f>'1'!D616</f>
        <v>0</v>
      </c>
      <c r="E616" s="47" t="e">
        <f>'1'!E616</f>
        <v>#N/A</v>
      </c>
      <c r="F616" s="3" t="e">
        <f>'1'!F616</f>
        <v>#N/A</v>
      </c>
      <c r="G616" s="47" t="e">
        <f>'1'!G616</f>
        <v>#N/A</v>
      </c>
      <c r="H616" s="6">
        <f>'1'!H616</f>
        <v>0.10306012520108587</v>
      </c>
      <c r="I616" s="6">
        <f>'1'!I616</f>
        <v>6.1836075120651528E-2</v>
      </c>
      <c r="J616" s="6">
        <f>'1'!J616</f>
        <v>4.4971350692831223E-2</v>
      </c>
      <c r="K616" s="6">
        <f>'1'!K616</f>
        <v>4.4971350692831223E-2</v>
      </c>
      <c r="L616" s="6">
        <f>'1'!L616</f>
        <v>8.2448100160868704E-2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2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">
        <f>'1'!AA616</f>
        <v>800</v>
      </c>
    </row>
    <row r="617" spans="1:27" s="1" customFormat="1" ht="15" hidden="1" customHeight="1" x14ac:dyDescent="0.35">
      <c r="A617" s="10">
        <f>'1'!A617</f>
        <v>801</v>
      </c>
      <c r="B617" s="5">
        <f>'1'!B617</f>
        <v>3.6356599682625203E-2</v>
      </c>
      <c r="C617" s="5">
        <f>'1'!C617</f>
        <v>8.2391162449455796E-2</v>
      </c>
      <c r="D617" s="3">
        <f>'1'!D617</f>
        <v>0</v>
      </c>
      <c r="E617" s="47" t="e">
        <f>'1'!E617</f>
        <v>#N/A</v>
      </c>
      <c r="F617" s="3" t="e">
        <f>'1'!F617</f>
        <v>#N/A</v>
      </c>
      <c r="G617" s="47" t="e">
        <f>'1'!G617</f>
        <v>#N/A</v>
      </c>
      <c r="H617" s="6">
        <f>'1'!H617</f>
        <v>0.10298895306181974</v>
      </c>
      <c r="I617" s="6">
        <f>'1'!I617</f>
        <v>6.1793371837091847E-2</v>
      </c>
      <c r="J617" s="6">
        <f>'1'!J617</f>
        <v>4.4751786606117089E-2</v>
      </c>
      <c r="K617" s="6">
        <f>'1'!K617</f>
        <v>4.4751786606117089E-2</v>
      </c>
      <c r="L617" s="6">
        <f>'1'!L617</f>
        <v>8.2391162449455796E-2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2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">
        <f>'1'!AA617</f>
        <v>801</v>
      </c>
    </row>
    <row r="618" spans="1:27" s="1" customFormat="1" ht="15" hidden="1" customHeight="1" x14ac:dyDescent="0.35">
      <c r="A618" s="10">
        <f>'1'!A618</f>
        <v>802</v>
      </c>
      <c r="B618" s="5">
        <f>'1'!B618</f>
        <v>3.6137535124178097E-2</v>
      </c>
      <c r="C618" s="5">
        <f>'1'!C618</f>
        <v>8.2751911339307899E-2</v>
      </c>
      <c r="D618" s="3">
        <f>'1'!D618</f>
        <v>0</v>
      </c>
      <c r="E618" s="47" t="e">
        <f>'1'!E618</f>
        <v>#N/A</v>
      </c>
      <c r="F618" s="3" t="e">
        <f>'1'!F618</f>
        <v>#N/A</v>
      </c>
      <c r="G618" s="47" t="e">
        <f>'1'!G618</f>
        <v>#N/A</v>
      </c>
      <c r="H618" s="6">
        <f>'1'!H618</f>
        <v>0.10343988917413488</v>
      </c>
      <c r="I618" s="6">
        <f>'1'!I618</f>
        <v>6.2063933504480924E-2</v>
      </c>
      <c r="J618" s="6">
        <f>'1'!J618</f>
        <v>4.4482137341384745E-2</v>
      </c>
      <c r="K618" s="6">
        <f>'1'!K618</f>
        <v>4.4482137341384745E-2</v>
      </c>
      <c r="L618" s="6">
        <f>'1'!L618</f>
        <v>8.2751911339307899E-2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2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">
        <f>'1'!AA618</f>
        <v>802</v>
      </c>
    </row>
    <row r="619" spans="1:27" s="1" customFormat="1" ht="15" hidden="1" customHeight="1" x14ac:dyDescent="0.35">
      <c r="A619" s="10">
        <f>'1'!A619</f>
        <v>803</v>
      </c>
      <c r="B619" s="5">
        <f>'1'!B619</f>
        <v>3.6462614559667698E-2</v>
      </c>
      <c r="C619" s="5">
        <f>'1'!C619</f>
        <v>8.3062094537325201E-2</v>
      </c>
      <c r="D619" s="3">
        <f>'1'!D619</f>
        <v>0</v>
      </c>
      <c r="E619" s="47" t="e">
        <f>'1'!E619</f>
        <v>#N/A</v>
      </c>
      <c r="F619" s="3" t="e">
        <f>'1'!F619</f>
        <v>#N/A</v>
      </c>
      <c r="G619" s="47" t="e">
        <f>'1'!G619</f>
        <v>#N/A</v>
      </c>
      <c r="H619" s="6">
        <f>'1'!H619</f>
        <v>0.1038276181716565</v>
      </c>
      <c r="I619" s="6">
        <f>'1'!I619</f>
        <v>6.2296570902993897E-2</v>
      </c>
      <c r="J619" s="6">
        <f>'1'!J619</f>
        <v>4.4882281624790327E-2</v>
      </c>
      <c r="K619" s="6">
        <f>'1'!K619</f>
        <v>4.4882281624790327E-2</v>
      </c>
      <c r="L619" s="6">
        <f>'1'!L619</f>
        <v>8.3062094537325201E-2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2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">
        <f>'1'!AA619</f>
        <v>803</v>
      </c>
    </row>
    <row r="620" spans="1:27" s="1" customFormat="1" ht="15" hidden="1" customHeight="1" x14ac:dyDescent="0.35">
      <c r="A620" s="10">
        <f>'1'!A620</f>
        <v>804</v>
      </c>
      <c r="B620" s="5">
        <f>'1'!B620</f>
        <v>3.6731762350800903E-2</v>
      </c>
      <c r="C620" s="5">
        <f>'1'!C620</f>
        <v>8.2657586719263404E-2</v>
      </c>
      <c r="D620" s="3">
        <f>'1'!D620</f>
        <v>0</v>
      </c>
      <c r="E620" s="47" t="e">
        <f>'1'!E620</f>
        <v>#N/A</v>
      </c>
      <c r="F620" s="3" t="e">
        <f>'1'!F620</f>
        <v>#N/A</v>
      </c>
      <c r="G620" s="47" t="e">
        <f>'1'!G620</f>
        <v>#N/A</v>
      </c>
      <c r="H620" s="6">
        <f>'1'!H620</f>
        <v>0.10332198339907925</v>
      </c>
      <c r="I620" s="6">
        <f>'1'!I620</f>
        <v>6.1993190039447553E-2</v>
      </c>
      <c r="J620" s="6">
        <f>'1'!J620</f>
        <v>4.5213578957859046E-2</v>
      </c>
      <c r="K620" s="6">
        <f>'1'!K620</f>
        <v>4.5213578957859046E-2</v>
      </c>
      <c r="L620" s="6">
        <f>'1'!L620</f>
        <v>8.2657586719263404E-2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2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">
        <f>'1'!AA620</f>
        <v>804</v>
      </c>
    </row>
    <row r="621" spans="1:27" s="1" customFormat="1" ht="15" hidden="1" customHeight="1" x14ac:dyDescent="0.35">
      <c r="A621" s="10">
        <f>'1'!A621</f>
        <v>805</v>
      </c>
      <c r="B621" s="5">
        <f>'1'!B621</f>
        <v>3.6489385842869197E-2</v>
      </c>
      <c r="C621" s="5">
        <f>'1'!C621</f>
        <v>8.2133958695400106E-2</v>
      </c>
      <c r="D621" s="3">
        <f>'1'!D621</f>
        <v>0</v>
      </c>
      <c r="E621" s="47" t="e">
        <f>'1'!E621</f>
        <v>#N/A</v>
      </c>
      <c r="F621" s="3" t="e">
        <f>'1'!F621</f>
        <v>#N/A</v>
      </c>
      <c r="G621" s="47" t="e">
        <f>'1'!G621</f>
        <v>#N/A</v>
      </c>
      <c r="H621" s="6">
        <f>'1'!H621</f>
        <v>0.10266744836925012</v>
      </c>
      <c r="I621" s="6">
        <f>'1'!I621</f>
        <v>6.1600469021550079E-2</v>
      </c>
      <c r="J621" s="6">
        <f>'1'!J621</f>
        <v>4.4915234727210901E-2</v>
      </c>
      <c r="K621" s="6">
        <f>'1'!K621</f>
        <v>4.4915234727210901E-2</v>
      </c>
      <c r="L621" s="6">
        <f>'1'!L621</f>
        <v>8.2133958695400106E-2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2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">
        <f>'1'!AA621</f>
        <v>805</v>
      </c>
    </row>
    <row r="622" spans="1:27" s="1" customFormat="1" ht="15" hidden="1" customHeight="1" x14ac:dyDescent="0.35">
      <c r="A622" s="10">
        <f>'1'!A622</f>
        <v>806</v>
      </c>
      <c r="B622" s="5">
        <f>'1'!B622</f>
        <v>3.65535198916195E-2</v>
      </c>
      <c r="C622" s="5">
        <f>'1'!C622</f>
        <v>8.1595625689145301E-2</v>
      </c>
      <c r="D622" s="3">
        <f>'1'!D622</f>
        <v>0</v>
      </c>
      <c r="E622" s="47" t="e">
        <f>'1'!E622</f>
        <v>#N/A</v>
      </c>
      <c r="F622" s="3" t="e">
        <f>'1'!F622</f>
        <v>#N/A</v>
      </c>
      <c r="G622" s="47" t="e">
        <f>'1'!G622</f>
        <v>#N/A</v>
      </c>
      <c r="H622" s="6">
        <f>'1'!H622</f>
        <v>0.10199453211143163</v>
      </c>
      <c r="I622" s="6">
        <f>'1'!I622</f>
        <v>6.1196719266858976E-2</v>
      </c>
      <c r="J622" s="6">
        <f>'1'!J622</f>
        <v>4.4994178118202208E-2</v>
      </c>
      <c r="K622" s="6">
        <f>'1'!K622</f>
        <v>4.4994178118202208E-2</v>
      </c>
      <c r="L622" s="6">
        <f>'1'!L622</f>
        <v>8.1595625689145301E-2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2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">
        <f>'1'!AA622</f>
        <v>806</v>
      </c>
    </row>
    <row r="623" spans="1:27" s="1" customFormat="1" ht="15" hidden="1" customHeight="1" x14ac:dyDescent="0.35">
      <c r="A623" s="10">
        <f>'1'!A623</f>
        <v>807</v>
      </c>
      <c r="B623" s="5">
        <f>'1'!B623</f>
        <v>3.6676488922508799E-2</v>
      </c>
      <c r="C623" s="5">
        <f>'1'!C623</f>
        <v>8.1541241382447296E-2</v>
      </c>
      <c r="D623" s="3">
        <f>'1'!D623</f>
        <v>0</v>
      </c>
      <c r="E623" s="47" t="e">
        <f>'1'!E623</f>
        <v>#N/A</v>
      </c>
      <c r="F623" s="3" t="e">
        <f>'1'!F623</f>
        <v>#N/A</v>
      </c>
      <c r="G623" s="47" t="e">
        <f>'1'!G623</f>
        <v>#N/A</v>
      </c>
      <c r="H623" s="6">
        <f>'1'!H623</f>
        <v>0.10192655172805912</v>
      </c>
      <c r="I623" s="6">
        <f>'1'!I623</f>
        <v>6.1155931036835476E-2</v>
      </c>
      <c r="J623" s="6">
        <f>'1'!J623</f>
        <v>4.5145542213787547E-2</v>
      </c>
      <c r="K623" s="6">
        <f>'1'!K623</f>
        <v>4.5145542213787547E-2</v>
      </c>
      <c r="L623" s="6">
        <f>'1'!L623</f>
        <v>8.1541241382447296E-2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2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">
        <f>'1'!AA623</f>
        <v>807</v>
      </c>
    </row>
    <row r="624" spans="1:27" s="1" customFormat="1" ht="15" hidden="1" customHeight="1" x14ac:dyDescent="0.35">
      <c r="A624" s="10">
        <f>'1'!A624</f>
        <v>808</v>
      </c>
      <c r="B624" s="5">
        <f>'1'!B624</f>
        <v>3.6571440927814197E-2</v>
      </c>
      <c r="C624" s="5">
        <f>'1'!C624</f>
        <v>8.1881069122849301E-2</v>
      </c>
      <c r="D624" s="3">
        <f>'1'!D624</f>
        <v>0</v>
      </c>
      <c r="E624" s="47" t="e">
        <f>'1'!E624</f>
        <v>#N/A</v>
      </c>
      <c r="F624" s="3" t="e">
        <f>'1'!F624</f>
        <v>#N/A</v>
      </c>
      <c r="G624" s="47" t="e">
        <f>'1'!G624</f>
        <v>#N/A</v>
      </c>
      <c r="H624" s="6">
        <f>'1'!H624</f>
        <v>0.10235133640356163</v>
      </c>
      <c r="I624" s="6">
        <f>'1'!I624</f>
        <v>6.1410801842136972E-2</v>
      </c>
      <c r="J624" s="6">
        <f>'1'!J624</f>
        <v>4.5016237342512144E-2</v>
      </c>
      <c r="K624" s="6">
        <f>'1'!K624</f>
        <v>4.5016237342512144E-2</v>
      </c>
      <c r="L624" s="6">
        <f>'1'!L624</f>
        <v>8.1881069122849301E-2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2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">
        <f>'1'!AA624</f>
        <v>808</v>
      </c>
    </row>
    <row r="625" spans="1:27" s="1" customFormat="1" ht="15" hidden="1" customHeight="1" x14ac:dyDescent="0.35">
      <c r="A625" s="10">
        <f>'1'!A625</f>
        <v>809</v>
      </c>
      <c r="B625" s="5">
        <f>'1'!B625</f>
        <v>3.6471324952985301E-2</v>
      </c>
      <c r="C625" s="5">
        <f>'1'!C625</f>
        <v>8.1428805946426805E-2</v>
      </c>
      <c r="D625" s="3">
        <f>'1'!D625</f>
        <v>0</v>
      </c>
      <c r="E625" s="47" t="e">
        <f>'1'!E625</f>
        <v>#N/A</v>
      </c>
      <c r="F625" s="3" t="e">
        <f>'1'!F625</f>
        <v>#N/A</v>
      </c>
      <c r="G625" s="47" t="e">
        <f>'1'!G625</f>
        <v>#N/A</v>
      </c>
      <c r="H625" s="6">
        <f>'1'!H625</f>
        <v>0.10178600743303351</v>
      </c>
      <c r="I625" s="6">
        <f>'1'!I625</f>
        <v>6.10716044598201E-2</v>
      </c>
      <c r="J625" s="6">
        <f>'1'!J625</f>
        <v>4.4893003355271383E-2</v>
      </c>
      <c r="K625" s="6">
        <f>'1'!K625</f>
        <v>4.4893003355271383E-2</v>
      </c>
      <c r="L625" s="6">
        <f>'1'!L625</f>
        <v>8.1428805946426805E-2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2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">
        <f>'1'!AA625</f>
        <v>809</v>
      </c>
    </row>
    <row r="626" spans="1:27" s="1" customFormat="1" ht="15" hidden="1" customHeight="1" x14ac:dyDescent="0.35">
      <c r="A626" s="10">
        <f>'1'!A626</f>
        <v>810</v>
      </c>
      <c r="B626" s="5">
        <f>'1'!B626</f>
        <v>3.6523194397079101E-2</v>
      </c>
      <c r="C626" s="5">
        <f>'1'!C626</f>
        <v>8.0778264683581305E-2</v>
      </c>
      <c r="D626" s="3">
        <f>'1'!D626</f>
        <v>0</v>
      </c>
      <c r="E626" s="47" t="e">
        <f>'1'!E626</f>
        <v>#N/A</v>
      </c>
      <c r="F626" s="3" t="e">
        <f>'1'!F626</f>
        <v>#N/A</v>
      </c>
      <c r="G626" s="47" t="e">
        <f>'1'!G626</f>
        <v>#N/A</v>
      </c>
      <c r="H626" s="6">
        <f>'1'!H626</f>
        <v>0.10097283085447663</v>
      </c>
      <c r="I626" s="6">
        <f>'1'!I626</f>
        <v>6.0583698512685982E-2</v>
      </c>
      <c r="J626" s="6">
        <f>'1'!J626</f>
        <v>4.495685009324267E-2</v>
      </c>
      <c r="K626" s="6">
        <f>'1'!K626</f>
        <v>4.495685009324267E-2</v>
      </c>
      <c r="L626" s="6">
        <f>'1'!L626</f>
        <v>8.0778264683581305E-2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2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">
        <f>'1'!AA626</f>
        <v>810</v>
      </c>
    </row>
    <row r="627" spans="1:27" s="1" customFormat="1" ht="15" hidden="1" customHeight="1" x14ac:dyDescent="0.35">
      <c r="A627" s="10">
        <f>'1'!A627</f>
        <v>811</v>
      </c>
      <c r="B627" s="5">
        <f>'1'!B627</f>
        <v>3.63068333584829E-2</v>
      </c>
      <c r="C627" s="5">
        <f>'1'!C627</f>
        <v>8.0192594120461799E-2</v>
      </c>
      <c r="D627" s="3">
        <f>'1'!D627</f>
        <v>0</v>
      </c>
      <c r="E627" s="47" t="e">
        <f>'1'!E627</f>
        <v>#N/A</v>
      </c>
      <c r="F627" s="3" t="e">
        <f>'1'!F627</f>
        <v>#N/A</v>
      </c>
      <c r="G627" s="47" t="e">
        <f>'1'!G627</f>
        <v>#N/A</v>
      </c>
      <c r="H627" s="6">
        <f>'1'!H627</f>
        <v>0.10024074265057725</v>
      </c>
      <c r="I627" s="6">
        <f>'1'!I627</f>
        <v>6.0144445590346346E-2</v>
      </c>
      <c r="J627" s="6">
        <f>'1'!J627</f>
        <v>4.4690528624412834E-2</v>
      </c>
      <c r="K627" s="6">
        <f>'1'!K627</f>
        <v>4.4690528624412834E-2</v>
      </c>
      <c r="L627" s="6">
        <f>'1'!L627</f>
        <v>8.0192594120461799E-2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2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">
        <f>'1'!AA627</f>
        <v>811</v>
      </c>
    </row>
    <row r="628" spans="1:27" s="1" customFormat="1" ht="15" hidden="1" customHeight="1" x14ac:dyDescent="0.35">
      <c r="A628" s="10">
        <f>'1'!A628</f>
        <v>812</v>
      </c>
      <c r="B628" s="5">
        <f>'1'!B628</f>
        <v>3.5470925365745198E-2</v>
      </c>
      <c r="C628" s="5">
        <f>'1'!C628</f>
        <v>8.0077086105117601E-2</v>
      </c>
      <c r="D628" s="3">
        <f>'1'!D628</f>
        <v>0</v>
      </c>
      <c r="E628" s="47" t="e">
        <f>'1'!E628</f>
        <v>#N/A</v>
      </c>
      <c r="F628" s="3" t="e">
        <f>'1'!F628</f>
        <v>#N/A</v>
      </c>
      <c r="G628" s="47" t="e">
        <f>'1'!G628</f>
        <v>#N/A</v>
      </c>
      <c r="H628" s="6">
        <f>'1'!H628</f>
        <v>0.100096357631397</v>
      </c>
      <c r="I628" s="6">
        <f>'1'!I628</f>
        <v>6.0057814578838201E-2</v>
      </c>
      <c r="J628" s="6">
        <f>'1'!J628</f>
        <v>4.3661599174466978E-2</v>
      </c>
      <c r="K628" s="6">
        <f>'1'!K628</f>
        <v>4.3661599174466978E-2</v>
      </c>
      <c r="L628" s="6">
        <f>'1'!L628</f>
        <v>8.0077086105117601E-2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2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">
        <f>'1'!AA628</f>
        <v>812</v>
      </c>
    </row>
    <row r="629" spans="1:27" s="1" customFormat="1" ht="15" hidden="1" customHeight="1" x14ac:dyDescent="0.35">
      <c r="A629" s="10">
        <f>'1'!A629</f>
        <v>813</v>
      </c>
      <c r="B629" s="5">
        <f>'1'!B629</f>
        <v>3.5855729583340802E-2</v>
      </c>
      <c r="C629" s="5">
        <f>'1'!C629</f>
        <v>8.0088459199518097E-2</v>
      </c>
      <c r="D629" s="3">
        <f>'1'!D629</f>
        <v>0</v>
      </c>
      <c r="E629" s="47" t="e">
        <f>'1'!E629</f>
        <v>#N/A</v>
      </c>
      <c r="F629" s="3" t="e">
        <f>'1'!F629</f>
        <v>#N/A</v>
      </c>
      <c r="G629" s="47" t="e">
        <f>'1'!G629</f>
        <v>#N/A</v>
      </c>
      <c r="H629" s="6">
        <f>'1'!H629</f>
        <v>0.10011057399939763</v>
      </c>
      <c r="I629" s="6">
        <f>'1'!I629</f>
        <v>6.0066344399638573E-2</v>
      </c>
      <c r="J629" s="6">
        <f>'1'!J629</f>
        <v>4.413525942821183E-2</v>
      </c>
      <c r="K629" s="6">
        <f>'1'!K629</f>
        <v>4.413525942821183E-2</v>
      </c>
      <c r="L629" s="6">
        <f>'1'!L629</f>
        <v>8.0088459199518097E-2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2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">
        <f>'1'!AA629</f>
        <v>813</v>
      </c>
    </row>
    <row r="630" spans="1:27" s="1" customFormat="1" ht="15" hidden="1" customHeight="1" x14ac:dyDescent="0.35">
      <c r="A630" s="10">
        <f>'1'!A630</f>
        <v>814</v>
      </c>
      <c r="B630" s="5">
        <f>'1'!B630</f>
        <v>3.6367232218422502E-2</v>
      </c>
      <c r="C630" s="5">
        <f>'1'!C630</f>
        <v>8.0064703803433598E-2</v>
      </c>
      <c r="D630" s="3">
        <f>'1'!D630</f>
        <v>0</v>
      </c>
      <c r="E630" s="47" t="e">
        <f>'1'!E630</f>
        <v>#N/A</v>
      </c>
      <c r="F630" s="3" t="e">
        <f>'1'!F630</f>
        <v>#N/A</v>
      </c>
      <c r="G630" s="47" t="e">
        <f>'1'!G630</f>
        <v>#N/A</v>
      </c>
      <c r="H630" s="6">
        <f>'1'!H630</f>
        <v>0.100080879754292</v>
      </c>
      <c r="I630" s="6">
        <f>'1'!I630</f>
        <v>6.0048527852575195E-2</v>
      </c>
      <c r="J630" s="6">
        <f>'1'!J630</f>
        <v>4.4764874325464783E-2</v>
      </c>
      <c r="K630" s="6">
        <f>'1'!K630</f>
        <v>4.4764874325464783E-2</v>
      </c>
      <c r="L630" s="6">
        <f>'1'!L630</f>
        <v>8.0064703803433598E-2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2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">
        <f>'1'!AA630</f>
        <v>814</v>
      </c>
    </row>
    <row r="631" spans="1:27" s="1" customFormat="1" ht="15" hidden="1" customHeight="1" x14ac:dyDescent="0.35">
      <c r="A631" s="10">
        <f>'1'!A631</f>
        <v>815</v>
      </c>
      <c r="B631" s="5">
        <f>'1'!B631</f>
        <v>3.6440558252417703E-2</v>
      </c>
      <c r="C631" s="5">
        <f>'1'!C631</f>
        <v>7.9499381524802501E-2</v>
      </c>
      <c r="D631" s="3">
        <f>'1'!D631</f>
        <v>0</v>
      </c>
      <c r="E631" s="47" t="e">
        <f>'1'!E631</f>
        <v>#N/A</v>
      </c>
      <c r="F631" s="3" t="e">
        <f>'1'!F631</f>
        <v>#N/A</v>
      </c>
      <c r="G631" s="47" t="e">
        <f>'1'!G631</f>
        <v>#N/A</v>
      </c>
      <c r="H631" s="6">
        <f>'1'!H631</f>
        <v>9.937422690600313E-2</v>
      </c>
      <c r="I631" s="6">
        <f>'1'!I631</f>
        <v>5.9624536143601872E-2</v>
      </c>
      <c r="J631" s="6">
        <f>'1'!J631</f>
        <v>4.4855132244375567E-2</v>
      </c>
      <c r="K631" s="6">
        <f>'1'!K631</f>
        <v>4.4855132244375567E-2</v>
      </c>
      <c r="L631" s="6">
        <f>'1'!L631</f>
        <v>7.9499381524802501E-2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2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">
        <f>'1'!AA631</f>
        <v>815</v>
      </c>
    </row>
    <row r="632" spans="1:27" s="1" customFormat="1" ht="15" hidden="1" customHeight="1" x14ac:dyDescent="0.35">
      <c r="A632" s="10">
        <f>'1'!A632</f>
        <v>816</v>
      </c>
      <c r="B632" s="5">
        <f>'1'!B632</f>
        <v>3.6123835122072998E-2</v>
      </c>
      <c r="C632" s="5">
        <f>'1'!C632</f>
        <v>7.9037298578722298E-2</v>
      </c>
      <c r="D632" s="3">
        <f>'1'!D632</f>
        <v>0</v>
      </c>
      <c r="E632" s="47" t="e">
        <f>'1'!E632</f>
        <v>#N/A</v>
      </c>
      <c r="F632" s="3" t="e">
        <f>'1'!F632</f>
        <v>#N/A</v>
      </c>
      <c r="G632" s="47" t="e">
        <f>'1'!G632</f>
        <v>#N/A</v>
      </c>
      <c r="H632" s="6">
        <f>'1'!H632</f>
        <v>9.879662322340288E-2</v>
      </c>
      <c r="I632" s="6">
        <f>'1'!I632</f>
        <v>5.9277973934041724E-2</v>
      </c>
      <c r="J632" s="6">
        <f>'1'!J632</f>
        <v>4.4465273839955487E-2</v>
      </c>
      <c r="K632" s="6">
        <f>'1'!K632</f>
        <v>4.4465273839955487E-2</v>
      </c>
      <c r="L632" s="6">
        <f>'1'!L632</f>
        <v>7.9037298578722298E-2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2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">
        <f>'1'!AA632</f>
        <v>816</v>
      </c>
    </row>
    <row r="633" spans="1:27" s="1" customFormat="1" ht="15" hidden="1" customHeight="1" x14ac:dyDescent="0.35">
      <c r="A633" s="10">
        <f>'1'!A633</f>
        <v>817</v>
      </c>
      <c r="B633" s="5">
        <f>'1'!B633</f>
        <v>3.5800250811626799E-2</v>
      </c>
      <c r="C633" s="5">
        <f>'1'!C633</f>
        <v>7.8794485931132696E-2</v>
      </c>
      <c r="D633" s="3">
        <f>'1'!D633</f>
        <v>0</v>
      </c>
      <c r="E633" s="47" t="e">
        <f>'1'!E633</f>
        <v>#N/A</v>
      </c>
      <c r="F633" s="3" t="e">
        <f>'1'!F633</f>
        <v>#N/A</v>
      </c>
      <c r="G633" s="47" t="e">
        <f>'1'!G633</f>
        <v>#N/A</v>
      </c>
      <c r="H633" s="6">
        <f>'1'!H633</f>
        <v>9.849310741391587E-2</v>
      </c>
      <c r="I633" s="6">
        <f>'1'!I633</f>
        <v>5.9095864448349522E-2</v>
      </c>
      <c r="J633" s="6">
        <f>'1'!J633</f>
        <v>4.4066969924391672E-2</v>
      </c>
      <c r="K633" s="6">
        <f>'1'!K633</f>
        <v>4.4066969924391672E-2</v>
      </c>
      <c r="L633" s="6">
        <f>'1'!L633</f>
        <v>7.8794485931132696E-2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2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">
        <f>'1'!AA633</f>
        <v>817</v>
      </c>
    </row>
    <row r="634" spans="1:27" s="1" customFormat="1" ht="15" hidden="1" customHeight="1" x14ac:dyDescent="0.35">
      <c r="A634" s="10">
        <f>'1'!A634</f>
        <v>818</v>
      </c>
      <c r="B634" s="5">
        <f>'1'!B634</f>
        <v>3.6144589571761199E-2</v>
      </c>
      <c r="C634" s="5">
        <f>'1'!C634</f>
        <v>7.8983186981610401E-2</v>
      </c>
      <c r="D634" s="3">
        <f>'1'!D634</f>
        <v>0</v>
      </c>
      <c r="E634" s="47" t="e">
        <f>'1'!E634</f>
        <v>#N/A</v>
      </c>
      <c r="F634" s="3" t="e">
        <f>'1'!F634</f>
        <v>#N/A</v>
      </c>
      <c r="G634" s="47" t="e">
        <f>'1'!G634</f>
        <v>#N/A</v>
      </c>
      <c r="H634" s="6">
        <f>'1'!H634</f>
        <v>9.8728983727012998E-2</v>
      </c>
      <c r="I634" s="6">
        <f>'1'!I634</f>
        <v>5.9237390236207804E-2</v>
      </c>
      <c r="J634" s="6">
        <f>'1'!J634</f>
        <v>4.4490820747853418E-2</v>
      </c>
      <c r="K634" s="6">
        <f>'1'!K634</f>
        <v>4.4490820747853418E-2</v>
      </c>
      <c r="L634" s="6">
        <f>'1'!L634</f>
        <v>7.8983186981610401E-2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2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">
        <f>'1'!AA634</f>
        <v>818</v>
      </c>
    </row>
    <row r="635" spans="1:27" s="1" customFormat="1" ht="15" hidden="1" customHeight="1" x14ac:dyDescent="0.35">
      <c r="A635" s="10">
        <f>'1'!A635</f>
        <v>819</v>
      </c>
      <c r="B635" s="5">
        <f>'1'!B635</f>
        <v>3.6749623213956403E-2</v>
      </c>
      <c r="C635" s="5">
        <f>'1'!C635</f>
        <v>7.8936281229491395E-2</v>
      </c>
      <c r="D635" s="3">
        <f>'1'!D635</f>
        <v>0</v>
      </c>
      <c r="E635" s="47" t="e">
        <f>'1'!E635</f>
        <v>#N/A</v>
      </c>
      <c r="F635" s="3" t="e">
        <f>'1'!F635</f>
        <v>#N/A</v>
      </c>
      <c r="G635" s="47" t="e">
        <f>'1'!G635</f>
        <v>#N/A</v>
      </c>
      <c r="H635" s="6">
        <f>'1'!H635</f>
        <v>9.8670351536864237E-2</v>
      </c>
      <c r="I635" s="6">
        <f>'1'!I635</f>
        <v>5.9202210922118546E-2</v>
      </c>
      <c r="J635" s="6">
        <f>'1'!J635</f>
        <v>4.5235564114433469E-2</v>
      </c>
      <c r="K635" s="6">
        <f>'1'!K635</f>
        <v>4.5235564114433469E-2</v>
      </c>
      <c r="L635" s="6">
        <f>'1'!L635</f>
        <v>7.8936281229491395E-2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2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">
        <f>'1'!AA635</f>
        <v>819</v>
      </c>
    </row>
    <row r="636" spans="1:27" s="1" customFormat="1" ht="15" hidden="1" customHeight="1" x14ac:dyDescent="0.35">
      <c r="A636" s="10">
        <f>'1'!A636</f>
        <v>820</v>
      </c>
      <c r="B636" s="5">
        <f>'1'!B636</f>
        <v>3.6421156683975997E-2</v>
      </c>
      <c r="C636" s="5">
        <f>'1'!C636</f>
        <v>7.9405457376588204E-2</v>
      </c>
      <c r="D636" s="3">
        <f>'1'!D636</f>
        <v>0</v>
      </c>
      <c r="E636" s="47" t="e">
        <f>'1'!E636</f>
        <v>#N/A</v>
      </c>
      <c r="F636" s="3" t="e">
        <f>'1'!F636</f>
        <v>#N/A</v>
      </c>
      <c r="G636" s="47" t="e">
        <f>'1'!G636</f>
        <v>#N/A</v>
      </c>
      <c r="H636" s="6">
        <f>'1'!H636</f>
        <v>9.9256821720735258E-2</v>
      </c>
      <c r="I636" s="6">
        <f>'1'!I636</f>
        <v>5.9554093032441149E-2</v>
      </c>
      <c r="J636" s="6">
        <f>'1'!J636</f>
        <v>4.4831250614676785E-2</v>
      </c>
      <c r="K636" s="6">
        <f>'1'!K636</f>
        <v>4.4831250614676785E-2</v>
      </c>
      <c r="L636" s="6">
        <f>'1'!L636</f>
        <v>7.9405457376588204E-2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2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">
        <f>'1'!AA636</f>
        <v>820</v>
      </c>
    </row>
    <row r="637" spans="1:27" s="1" customFormat="1" ht="15" hidden="1" customHeight="1" x14ac:dyDescent="0.35">
      <c r="A637" s="10">
        <f>'1'!A637</f>
        <v>821</v>
      </c>
      <c r="B637" s="5">
        <f>'1'!B637</f>
        <v>3.6145643042068701E-2</v>
      </c>
      <c r="C637" s="5">
        <f>'1'!C637</f>
        <v>7.9169593266900595E-2</v>
      </c>
      <c r="D637" s="3">
        <f>'1'!D637</f>
        <v>0</v>
      </c>
      <c r="E637" s="47" t="e">
        <f>'1'!E637</f>
        <v>#N/A</v>
      </c>
      <c r="F637" s="3" t="e">
        <f>'1'!F637</f>
        <v>#N/A</v>
      </c>
      <c r="G637" s="47" t="e">
        <f>'1'!G637</f>
        <v>#N/A</v>
      </c>
      <c r="H637" s="6">
        <f>'1'!H637</f>
        <v>9.8961991583625744E-2</v>
      </c>
      <c r="I637" s="6">
        <f>'1'!I637</f>
        <v>5.9377194950175446E-2</v>
      </c>
      <c r="J637" s="6">
        <f>'1'!J637</f>
        <v>4.449211747743783E-2</v>
      </c>
      <c r="K637" s="6">
        <f>'1'!K637</f>
        <v>4.449211747743783E-2</v>
      </c>
      <c r="L637" s="6">
        <f>'1'!L637</f>
        <v>7.9169593266900595E-2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2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">
        <f>'1'!AA637</f>
        <v>821</v>
      </c>
    </row>
    <row r="638" spans="1:27" s="1" customFormat="1" ht="15" hidden="1" customHeight="1" x14ac:dyDescent="0.35">
      <c r="A638" s="10">
        <f>'1'!A638</f>
        <v>822</v>
      </c>
      <c r="B638" s="5">
        <f>'1'!B638</f>
        <v>3.5921453152213102E-2</v>
      </c>
      <c r="C638" s="5">
        <f>'1'!C638</f>
        <v>7.9556949250938397E-2</v>
      </c>
      <c r="D638" s="3">
        <f>'1'!D638</f>
        <v>0</v>
      </c>
      <c r="E638" s="47" t="e">
        <f>'1'!E638</f>
        <v>#N/A</v>
      </c>
      <c r="F638" s="3" t="e">
        <f>'1'!F638</f>
        <v>#N/A</v>
      </c>
      <c r="G638" s="47" t="e">
        <f>'1'!G638</f>
        <v>#N/A</v>
      </c>
      <c r="H638" s="6">
        <f>'1'!H638</f>
        <v>9.9446186563672989E-2</v>
      </c>
      <c r="I638" s="6">
        <f>'1'!I638</f>
        <v>5.9667711938203798E-2</v>
      </c>
      <c r="J638" s="6">
        <f>'1'!J638</f>
        <v>4.4216159379110463E-2</v>
      </c>
      <c r="K638" s="6">
        <f>'1'!K638</f>
        <v>4.4216159379110463E-2</v>
      </c>
      <c r="L638" s="6">
        <f>'1'!L638</f>
        <v>7.9556949250938397E-2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2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">
        <f>'1'!AA638</f>
        <v>822</v>
      </c>
    </row>
    <row r="639" spans="1:27" s="1" customFormat="1" ht="15" hidden="1" customHeight="1" x14ac:dyDescent="0.35">
      <c r="A639" s="10">
        <f>'1'!A639</f>
        <v>823</v>
      </c>
      <c r="B639" s="5">
        <f>'1'!B639</f>
        <v>3.62704026451066E-2</v>
      </c>
      <c r="C639" s="5">
        <f>'1'!C639</f>
        <v>7.9479623525736606E-2</v>
      </c>
      <c r="D639" s="3">
        <f>'1'!D639</f>
        <v>0</v>
      </c>
      <c r="E639" s="47" t="e">
        <f>'1'!E639</f>
        <v>#N/A</v>
      </c>
      <c r="F639" s="3" t="e">
        <f>'1'!F639</f>
        <v>#N/A</v>
      </c>
      <c r="G639" s="47" t="e">
        <f>'1'!G639</f>
        <v>#N/A</v>
      </c>
      <c r="H639" s="6">
        <f>'1'!H639</f>
        <v>9.9349529407170761E-2</v>
      </c>
      <c r="I639" s="6">
        <f>'1'!I639</f>
        <v>5.9609717644302451E-2</v>
      </c>
      <c r="J639" s="6">
        <f>'1'!J639</f>
        <v>4.4645685610347798E-2</v>
      </c>
      <c r="K639" s="6">
        <f>'1'!K639</f>
        <v>4.4645685610347798E-2</v>
      </c>
      <c r="L639" s="6">
        <f>'1'!L639</f>
        <v>7.9479623525736606E-2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2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">
        <f>'1'!AA639</f>
        <v>823</v>
      </c>
    </row>
    <row r="640" spans="1:27" s="1" customFormat="1" ht="15" hidden="1" customHeight="1" x14ac:dyDescent="0.35">
      <c r="A640" s="10">
        <f>'1'!A640</f>
        <v>824</v>
      </c>
      <c r="B640" s="5">
        <f>'1'!B640</f>
        <v>3.6527585101239997E-2</v>
      </c>
      <c r="C640" s="5">
        <f>'1'!C640</f>
        <v>7.9510913396179897E-2</v>
      </c>
      <c r="D640" s="3">
        <f>'1'!D640</f>
        <v>0</v>
      </c>
      <c r="E640" s="47" t="e">
        <f>'1'!E640</f>
        <v>#N/A</v>
      </c>
      <c r="F640" s="3" t="e">
        <f>'1'!F640</f>
        <v>#N/A</v>
      </c>
      <c r="G640" s="47" t="e">
        <f>'1'!G640</f>
        <v>#N/A</v>
      </c>
      <c r="H640" s="6">
        <f>'1'!H640</f>
        <v>9.9388641745224868E-2</v>
      </c>
      <c r="I640" s="6">
        <f>'1'!I640</f>
        <v>5.9633185047134926E-2</v>
      </c>
      <c r="J640" s="6">
        <f>'1'!J640</f>
        <v>4.4962254665105117E-2</v>
      </c>
      <c r="K640" s="6">
        <f>'1'!K640</f>
        <v>4.4962254665105117E-2</v>
      </c>
      <c r="L640" s="6">
        <f>'1'!L640</f>
        <v>7.9510913396179897E-2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2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">
        <f>'1'!AA640</f>
        <v>824</v>
      </c>
    </row>
    <row r="641" spans="1:27" s="1" customFormat="1" ht="15" hidden="1" customHeight="1" x14ac:dyDescent="0.35">
      <c r="A641" s="10">
        <f>'1'!A641</f>
        <v>825</v>
      </c>
      <c r="B641" s="5">
        <f>'1'!B641</f>
        <v>3.61688462639881E-2</v>
      </c>
      <c r="C641" s="5">
        <f>'1'!C641</f>
        <v>7.8784894119302507E-2</v>
      </c>
      <c r="D641" s="3">
        <f>'1'!D641</f>
        <v>0</v>
      </c>
      <c r="E641" s="47" t="e">
        <f>'1'!E641</f>
        <v>#N/A</v>
      </c>
      <c r="F641" s="3" t="e">
        <f>'1'!F641</f>
        <v>#N/A</v>
      </c>
      <c r="G641" s="47" t="e">
        <f>'1'!G641</f>
        <v>#N/A</v>
      </c>
      <c r="H641" s="6">
        <f>'1'!H641</f>
        <v>9.8481117649128133E-2</v>
      </c>
      <c r="I641" s="6">
        <f>'1'!I641</f>
        <v>5.908867058947688E-2</v>
      </c>
      <c r="J641" s="6">
        <f>'1'!J641</f>
        <v>4.4520678609253676E-2</v>
      </c>
      <c r="K641" s="6">
        <f>'1'!K641</f>
        <v>4.4520678609253676E-2</v>
      </c>
      <c r="L641" s="6">
        <f>'1'!L641</f>
        <v>7.8784894119302507E-2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2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">
        <f>'1'!AA641</f>
        <v>825</v>
      </c>
    </row>
    <row r="642" spans="1:27" s="1" customFormat="1" ht="15" hidden="1" customHeight="1" x14ac:dyDescent="0.35">
      <c r="A642" s="10">
        <f>'1'!A642</f>
        <v>826</v>
      </c>
      <c r="B642" s="5">
        <f>'1'!B642</f>
        <v>3.64111959430704E-2</v>
      </c>
      <c r="C642" s="5">
        <f>'1'!C642</f>
        <v>7.9555869161428303E-2</v>
      </c>
      <c r="D642" s="3">
        <f>'1'!D642</f>
        <v>0</v>
      </c>
      <c r="E642" s="47" t="e">
        <f>'1'!E642</f>
        <v>#N/A</v>
      </c>
      <c r="F642" s="3" t="e">
        <f>'1'!F642</f>
        <v>#N/A</v>
      </c>
      <c r="G642" s="47" t="e">
        <f>'1'!G642</f>
        <v>#N/A</v>
      </c>
      <c r="H642" s="6">
        <f>'1'!H642</f>
        <v>9.9444836451785382E-2</v>
      </c>
      <c r="I642" s="6">
        <f>'1'!I642</f>
        <v>5.9666901871071223E-2</v>
      </c>
      <c r="J642" s="6">
        <f>'1'!J642</f>
        <v>4.4818989815940451E-2</v>
      </c>
      <c r="K642" s="6">
        <f>'1'!K642</f>
        <v>4.4818989815940451E-2</v>
      </c>
      <c r="L642" s="6">
        <f>'1'!L642</f>
        <v>7.9555869161428303E-2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2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">
        <f>'1'!AA642</f>
        <v>826</v>
      </c>
    </row>
    <row r="643" spans="1:27" s="1" customFormat="1" ht="15" hidden="1" customHeight="1" x14ac:dyDescent="0.35">
      <c r="A643" s="10">
        <f>'1'!A643</f>
        <v>827</v>
      </c>
      <c r="B643" s="5">
        <f>'1'!B643</f>
        <v>3.62589762826247E-2</v>
      </c>
      <c r="C643" s="5">
        <f>'1'!C643</f>
        <v>8.0579711882151794E-2</v>
      </c>
      <c r="D643" s="3">
        <f>'1'!D643</f>
        <v>0</v>
      </c>
      <c r="E643" s="47" t="e">
        <f>'1'!E643</f>
        <v>#N/A</v>
      </c>
      <c r="F643" s="3" t="e">
        <f>'1'!F643</f>
        <v>#N/A</v>
      </c>
      <c r="G643" s="47" t="e">
        <f>'1'!G643</f>
        <v>#N/A</v>
      </c>
      <c r="H643" s="6">
        <f>'1'!H643</f>
        <v>0.10072463985268974</v>
      </c>
      <c r="I643" s="6">
        <f>'1'!I643</f>
        <v>6.0434783911613846E-2</v>
      </c>
      <c r="J643" s="6">
        <f>'1'!J643</f>
        <v>4.4631620759950953E-2</v>
      </c>
      <c r="K643" s="6">
        <f>'1'!K643</f>
        <v>4.4631620759950953E-2</v>
      </c>
      <c r="L643" s="6">
        <f>'1'!L643</f>
        <v>8.0579711882151794E-2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2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">
        <f>'1'!AA643</f>
        <v>827</v>
      </c>
    </row>
    <row r="644" spans="1:27" s="1" customFormat="1" ht="15" hidden="1" customHeight="1" x14ac:dyDescent="0.35">
      <c r="A644" s="10">
        <f>'1'!A644</f>
        <v>828</v>
      </c>
      <c r="B644" s="5">
        <f>'1'!B644</f>
        <v>3.6539413167344999E-2</v>
      </c>
      <c r="C644" s="5">
        <f>'1'!C644</f>
        <v>7.9724923003445997E-2</v>
      </c>
      <c r="D644" s="3">
        <f>'1'!D644</f>
        <v>0</v>
      </c>
      <c r="E644" s="47" t="e">
        <f>'1'!E644</f>
        <v>#N/A</v>
      </c>
      <c r="F644" s="3" t="e">
        <f>'1'!F644</f>
        <v>#N/A</v>
      </c>
      <c r="G644" s="47" t="e">
        <f>'1'!G644</f>
        <v>#N/A</v>
      </c>
      <c r="H644" s="6">
        <f>'1'!H644</f>
        <v>9.9656153754307503E-2</v>
      </c>
      <c r="I644" s="6">
        <f>'1'!I644</f>
        <v>5.9793692252584497E-2</v>
      </c>
      <c r="J644" s="6">
        <f>'1'!J644</f>
        <v>4.4976813977442215E-2</v>
      </c>
      <c r="K644" s="6">
        <f>'1'!K644</f>
        <v>4.4976813977442215E-2</v>
      </c>
      <c r="L644" s="6">
        <f>'1'!L644</f>
        <v>7.9724923003445997E-2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2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">
        <f>'1'!AA644</f>
        <v>828</v>
      </c>
    </row>
    <row r="645" spans="1:27" s="1" customFormat="1" ht="15" hidden="1" customHeight="1" x14ac:dyDescent="0.35">
      <c r="A645" s="10">
        <f>'1'!A645</f>
        <v>829</v>
      </c>
      <c r="B645" s="5">
        <f>'1'!B645</f>
        <v>3.7214416032620698E-2</v>
      </c>
      <c r="C645" s="5">
        <f>'1'!C645</f>
        <v>7.9831417543789099E-2</v>
      </c>
      <c r="D645" s="3">
        <f>'1'!D645</f>
        <v>0</v>
      </c>
      <c r="E645" s="47" t="e">
        <f>'1'!E645</f>
        <v>#N/A</v>
      </c>
      <c r="F645" s="3" t="e">
        <f>'1'!F645</f>
        <v>#N/A</v>
      </c>
      <c r="G645" s="47" t="e">
        <f>'1'!G645</f>
        <v>#N/A</v>
      </c>
      <c r="H645" s="6">
        <f>'1'!H645</f>
        <v>9.978927192973637E-2</v>
      </c>
      <c r="I645" s="6">
        <f>'1'!I645</f>
        <v>5.9873563157841828E-2</v>
      </c>
      <c r="J645" s="6">
        <f>'1'!J645</f>
        <v>4.5807683323008982E-2</v>
      </c>
      <c r="K645" s="6">
        <f>'1'!K645</f>
        <v>4.5807683323008982E-2</v>
      </c>
      <c r="L645" s="6">
        <f>'1'!L645</f>
        <v>7.9831417543789099E-2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2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">
        <f>'1'!AA645</f>
        <v>829</v>
      </c>
    </row>
    <row r="646" spans="1:27" s="1" customFormat="1" ht="15" hidden="1" customHeight="1" x14ac:dyDescent="0.35">
      <c r="A646" s="10">
        <f>'1'!A646</f>
        <v>830</v>
      </c>
      <c r="B646" s="5">
        <f>'1'!B646</f>
        <v>3.7494481301281003E-2</v>
      </c>
      <c r="C646" s="5">
        <f>'1'!C646</f>
        <v>8.0802998735552106E-2</v>
      </c>
      <c r="D646" s="3">
        <f>'1'!D646</f>
        <v>0</v>
      </c>
      <c r="E646" s="47" t="e">
        <f>'1'!E646</f>
        <v>#N/A</v>
      </c>
      <c r="F646" s="3" t="e">
        <f>'1'!F646</f>
        <v>#N/A</v>
      </c>
      <c r="G646" s="47" t="e">
        <f>'1'!G646</f>
        <v>#N/A</v>
      </c>
      <c r="H646" s="6">
        <f>'1'!H646</f>
        <v>0.10100374841944013</v>
      </c>
      <c r="I646" s="6">
        <f>'1'!I646</f>
        <v>6.060224905166408E-2</v>
      </c>
      <c r="J646" s="6">
        <f>'1'!J646</f>
        <v>4.6152419113712213E-2</v>
      </c>
      <c r="K646" s="6">
        <f>'1'!K646</f>
        <v>4.6152419113712213E-2</v>
      </c>
      <c r="L646" s="6">
        <f>'1'!L646</f>
        <v>8.0802998735552106E-2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2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">
        <f>'1'!AA646</f>
        <v>830</v>
      </c>
    </row>
    <row r="647" spans="1:27" s="1" customFormat="1" ht="15" hidden="1" customHeight="1" x14ac:dyDescent="0.35">
      <c r="A647" s="10">
        <f>'1'!A647</f>
        <v>831</v>
      </c>
      <c r="B647" s="5">
        <f>'1'!B647</f>
        <v>3.7985761540577499E-2</v>
      </c>
      <c r="C647" s="5">
        <f>'1'!C647</f>
        <v>8.1605571022280096E-2</v>
      </c>
      <c r="D647" s="3">
        <f>'1'!D647</f>
        <v>0</v>
      </c>
      <c r="E647" s="47" t="e">
        <f>'1'!E647</f>
        <v>#N/A</v>
      </c>
      <c r="F647" s="3" t="e">
        <f>'1'!F647</f>
        <v>#N/A</v>
      </c>
      <c r="G647" s="47" t="e">
        <f>'1'!G647</f>
        <v>#N/A</v>
      </c>
      <c r="H647" s="6">
        <f>'1'!H647</f>
        <v>0.10200696377785012</v>
      </c>
      <c r="I647" s="6">
        <f>'1'!I647</f>
        <v>6.1204178266710069E-2</v>
      </c>
      <c r="J647" s="6">
        <f>'1'!J647</f>
        <v>4.6757142014773448E-2</v>
      </c>
      <c r="K647" s="6">
        <f>'1'!K647</f>
        <v>4.6757142014773448E-2</v>
      </c>
      <c r="L647" s="6">
        <f>'1'!L647</f>
        <v>8.1605571022280096E-2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2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">
        <f>'1'!AA647</f>
        <v>831</v>
      </c>
    </row>
    <row r="648" spans="1:27" s="1" customFormat="1" ht="15" hidden="1" customHeight="1" x14ac:dyDescent="0.35">
      <c r="A648" s="10">
        <f>'1'!A648</f>
        <v>832</v>
      </c>
      <c r="B648" s="5">
        <f>'1'!B648</f>
        <v>3.7180240774626602E-2</v>
      </c>
      <c r="C648" s="5">
        <f>'1'!C648</f>
        <v>8.1420004765812695E-2</v>
      </c>
      <c r="D648" s="3">
        <f>'1'!D648</f>
        <v>0</v>
      </c>
      <c r="E648" s="47" t="e">
        <f>'1'!E648</f>
        <v>#N/A</v>
      </c>
      <c r="F648" s="3" t="e">
        <f>'1'!F648</f>
        <v>#N/A</v>
      </c>
      <c r="G648" s="47" t="e">
        <f>'1'!G648</f>
        <v>#N/A</v>
      </c>
      <c r="H648" s="6">
        <f>'1'!H648</f>
        <v>0.10177500595726587</v>
      </c>
      <c r="I648" s="6">
        <f>'1'!I648</f>
        <v>6.1065003574359525E-2</v>
      </c>
      <c r="J648" s="6">
        <f>'1'!J648</f>
        <v>4.5765616576770009E-2</v>
      </c>
      <c r="K648" s="6">
        <f>'1'!K648</f>
        <v>4.5765616576770009E-2</v>
      </c>
      <c r="L648" s="6">
        <f>'1'!L648</f>
        <v>8.1420004765812695E-2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2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">
        <f>'1'!AA648</f>
        <v>832</v>
      </c>
    </row>
    <row r="649" spans="1:27" s="1" customFormat="1" ht="15" hidden="1" customHeight="1" x14ac:dyDescent="0.35">
      <c r="A649" s="10">
        <f>'1'!A649</f>
        <v>833</v>
      </c>
      <c r="B649" s="5">
        <f>'1'!B649</f>
        <v>3.6761101687582197E-2</v>
      </c>
      <c r="C649" s="5">
        <f>'1'!C649</f>
        <v>8.0371706034755297E-2</v>
      </c>
      <c r="D649" s="3">
        <f>'1'!D649</f>
        <v>0</v>
      </c>
      <c r="E649" s="47" t="e">
        <f>'1'!E649</f>
        <v>#N/A</v>
      </c>
      <c r="F649" s="3" t="e">
        <f>'1'!F649</f>
        <v>#N/A</v>
      </c>
      <c r="G649" s="47" t="e">
        <f>'1'!G649</f>
        <v>#N/A</v>
      </c>
      <c r="H649" s="6">
        <f>'1'!H649</f>
        <v>0.10046463254344412</v>
      </c>
      <c r="I649" s="6">
        <f>'1'!I649</f>
        <v>6.0278779526066473E-2</v>
      </c>
      <c r="J649" s="6">
        <f>'1'!J649</f>
        <v>4.5249693109079545E-2</v>
      </c>
      <c r="K649" s="6">
        <f>'1'!K649</f>
        <v>4.5249693109079545E-2</v>
      </c>
      <c r="L649" s="6">
        <f>'1'!L649</f>
        <v>8.0371706034755297E-2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2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">
        <f>'1'!AA649</f>
        <v>833</v>
      </c>
    </row>
    <row r="650" spans="1:27" s="1" customFormat="1" ht="15" hidden="1" customHeight="1" x14ac:dyDescent="0.35">
      <c r="A650" s="10">
        <f>'1'!A650</f>
        <v>834</v>
      </c>
      <c r="B650" s="5">
        <f>'1'!B650</f>
        <v>3.7069973811871298E-2</v>
      </c>
      <c r="C650" s="5">
        <f>'1'!C650</f>
        <v>8.2561611189582801E-2</v>
      </c>
      <c r="D650" s="3">
        <f>'1'!D650</f>
        <v>0</v>
      </c>
      <c r="E650" s="47" t="e">
        <f>'1'!E650</f>
        <v>#N/A</v>
      </c>
      <c r="F650" s="3" t="e">
        <f>'1'!F650</f>
        <v>#N/A</v>
      </c>
      <c r="G650" s="47" t="e">
        <f>'1'!G650</f>
        <v>#N/A</v>
      </c>
      <c r="H650" s="6">
        <f>'1'!H650</f>
        <v>0.10320201398697851</v>
      </c>
      <c r="I650" s="6">
        <f>'1'!I650</f>
        <v>6.1921208392187101E-2</v>
      </c>
      <c r="J650" s="6">
        <f>'1'!J650</f>
        <v>4.5629887613390402E-2</v>
      </c>
      <c r="K650" s="6">
        <f>'1'!K650</f>
        <v>4.5629887613390402E-2</v>
      </c>
      <c r="L650" s="6">
        <f>'1'!L650</f>
        <v>8.2561611189582801E-2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2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">
        <f>'1'!AA650</f>
        <v>834</v>
      </c>
    </row>
    <row r="651" spans="1:27" s="1" customFormat="1" ht="15" hidden="1" customHeight="1" x14ac:dyDescent="0.35">
      <c r="A651" s="10">
        <f>'1'!A651</f>
        <v>835</v>
      </c>
      <c r="B651" s="5">
        <f>'1'!B651</f>
        <v>3.6808149524433099E-2</v>
      </c>
      <c r="C651" s="5">
        <f>'1'!C651</f>
        <v>8.3658096281983702E-2</v>
      </c>
      <c r="D651" s="3">
        <f>'1'!D651</f>
        <v>0</v>
      </c>
      <c r="E651" s="47" t="e">
        <f>'1'!E651</f>
        <v>#N/A</v>
      </c>
      <c r="F651" s="3" t="e">
        <f>'1'!F651</f>
        <v>#N/A</v>
      </c>
      <c r="G651" s="47" t="e">
        <f>'1'!G651</f>
        <v>#N/A</v>
      </c>
      <c r="H651" s="6">
        <f>'1'!H651</f>
        <v>0.10457262035247963</v>
      </c>
      <c r="I651" s="6">
        <f>'1'!I651</f>
        <v>6.2743572211487769E-2</v>
      </c>
      <c r="J651" s="6">
        <f>'1'!J651</f>
        <v>4.5307604871274325E-2</v>
      </c>
      <c r="K651" s="6">
        <f>'1'!K651</f>
        <v>4.5307604871274325E-2</v>
      </c>
      <c r="L651" s="6">
        <f>'1'!L651</f>
        <v>8.3658096281983702E-2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2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">
        <f>'1'!AA651</f>
        <v>835</v>
      </c>
    </row>
    <row r="652" spans="1:27" s="1" customFormat="1" ht="15" hidden="1" customHeight="1" x14ac:dyDescent="0.35">
      <c r="A652" s="10">
        <f>'1'!A652</f>
        <v>836</v>
      </c>
      <c r="B652" s="5">
        <f>'1'!B652</f>
        <v>3.8052554271593098E-2</v>
      </c>
      <c r="C652" s="5">
        <f>'1'!C652</f>
        <v>8.2732147924298005E-2</v>
      </c>
      <c r="D652" s="3">
        <f>'1'!D652</f>
        <v>0</v>
      </c>
      <c r="E652" s="47" t="e">
        <f>'1'!E652</f>
        <v>#N/A</v>
      </c>
      <c r="F652" s="3" t="e">
        <f>'1'!F652</f>
        <v>#N/A</v>
      </c>
      <c r="G652" s="47" t="e">
        <f>'1'!G652</f>
        <v>#N/A</v>
      </c>
      <c r="H652" s="6">
        <f>'1'!H652</f>
        <v>0.10341518490537251</v>
      </c>
      <c r="I652" s="6">
        <f>'1'!I652</f>
        <v>6.2049110943223504E-2</v>
      </c>
      <c r="J652" s="6">
        <f>'1'!J652</f>
        <v>4.683935801053056E-2</v>
      </c>
      <c r="K652" s="6">
        <f>'1'!K652</f>
        <v>4.683935801053056E-2</v>
      </c>
      <c r="L652" s="6">
        <f>'1'!L652</f>
        <v>8.2732147924298005E-2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2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">
        <f>'1'!AA652</f>
        <v>836</v>
      </c>
    </row>
    <row r="653" spans="1:27" s="1" customFormat="1" ht="15" hidden="1" customHeight="1" x14ac:dyDescent="0.35">
      <c r="A653" s="10">
        <f>'1'!A653</f>
        <v>837</v>
      </c>
      <c r="B653" s="5">
        <f>'1'!B653</f>
        <v>3.8135102929066397E-2</v>
      </c>
      <c r="C653" s="5">
        <f>'1'!C653</f>
        <v>8.2251384324755206E-2</v>
      </c>
      <c r="D653" s="3">
        <f>'1'!D653</f>
        <v>0</v>
      </c>
      <c r="E653" s="47" t="e">
        <f>'1'!E653</f>
        <v>#N/A</v>
      </c>
      <c r="F653" s="3" t="e">
        <f>'1'!F653</f>
        <v>#N/A</v>
      </c>
      <c r="G653" s="47" t="e">
        <f>'1'!G653</f>
        <v>#N/A</v>
      </c>
      <c r="H653" s="6">
        <f>'1'!H653</f>
        <v>0.10281423040594401</v>
      </c>
      <c r="I653" s="6">
        <f>'1'!I653</f>
        <v>6.1688538243566404E-2</v>
      </c>
      <c r="J653" s="6">
        <f>'1'!J653</f>
        <v>4.6940968170339652E-2</v>
      </c>
      <c r="K653" s="6">
        <f>'1'!K653</f>
        <v>4.6940968170339652E-2</v>
      </c>
      <c r="L653" s="6">
        <f>'1'!L653</f>
        <v>8.2251384324755206E-2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2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">
        <f>'1'!AA653</f>
        <v>837</v>
      </c>
    </row>
    <row r="654" spans="1:27" s="1" customFormat="1" ht="15" hidden="1" customHeight="1" x14ac:dyDescent="0.35">
      <c r="A654" s="10">
        <f>'1'!A654</f>
        <v>838</v>
      </c>
      <c r="B654" s="5">
        <f>'1'!B654</f>
        <v>3.8227607714794103E-2</v>
      </c>
      <c r="C654" s="5">
        <f>'1'!C654</f>
        <v>8.3388814038446196E-2</v>
      </c>
      <c r="D654" s="3">
        <f>'1'!D654</f>
        <v>0</v>
      </c>
      <c r="E654" s="47" t="e">
        <f>'1'!E654</f>
        <v>#N/A</v>
      </c>
      <c r="F654" s="3" t="e">
        <f>'1'!F654</f>
        <v>#N/A</v>
      </c>
      <c r="G654" s="47" t="e">
        <f>'1'!G654</f>
        <v>#N/A</v>
      </c>
      <c r="H654" s="6">
        <f>'1'!H654</f>
        <v>0.10423601754805775</v>
      </c>
      <c r="I654" s="6">
        <f>'1'!I654</f>
        <v>6.254161052883464E-2</v>
      </c>
      <c r="J654" s="6">
        <f>'1'!J654</f>
        <v>4.7054833451115871E-2</v>
      </c>
      <c r="K654" s="6">
        <f>'1'!K654</f>
        <v>4.7054833451115871E-2</v>
      </c>
      <c r="L654" s="6">
        <f>'1'!L654</f>
        <v>8.3388814038446196E-2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2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">
        <f>'1'!AA654</f>
        <v>838</v>
      </c>
    </row>
    <row r="655" spans="1:27" s="1" customFormat="1" ht="15" hidden="1" customHeight="1" x14ac:dyDescent="0.35">
      <c r="A655" s="10">
        <f>'1'!A655</f>
        <v>839</v>
      </c>
      <c r="B655" s="5">
        <f>'1'!B655</f>
        <v>3.8076959185752601E-2</v>
      </c>
      <c r="C655" s="5">
        <f>'1'!C655</f>
        <v>8.3826564299856202E-2</v>
      </c>
      <c r="D655" s="3">
        <f>'1'!D655</f>
        <v>0</v>
      </c>
      <c r="E655" s="47" t="e">
        <f>'1'!E655</f>
        <v>#N/A</v>
      </c>
      <c r="F655" s="3" t="e">
        <f>'1'!F655</f>
        <v>#N/A</v>
      </c>
      <c r="G655" s="47" t="e">
        <f>'1'!G655</f>
        <v>#N/A</v>
      </c>
      <c r="H655" s="6">
        <f>'1'!H655</f>
        <v>0.10478320537482025</v>
      </c>
      <c r="I655" s="6">
        <f>'1'!I655</f>
        <v>6.2869923224892155E-2</v>
      </c>
      <c r="J655" s="6">
        <f>'1'!J655</f>
        <v>4.6869398320134342E-2</v>
      </c>
      <c r="K655" s="6">
        <f>'1'!K655</f>
        <v>4.6869398320134342E-2</v>
      </c>
      <c r="L655" s="6">
        <f>'1'!L655</f>
        <v>8.3826564299856202E-2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2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">
        <f>'1'!AA655</f>
        <v>839</v>
      </c>
    </row>
    <row r="656" spans="1:27" s="1" customFormat="1" ht="15" hidden="1" customHeight="1" x14ac:dyDescent="0.35">
      <c r="A656" s="10">
        <f>'1'!A656</f>
        <v>840</v>
      </c>
      <c r="B656" s="5">
        <f>'1'!B656</f>
        <v>3.7356145627535399E-2</v>
      </c>
      <c r="C656" s="5">
        <f>'1'!C656</f>
        <v>8.3008281523315602E-2</v>
      </c>
      <c r="D656" s="3">
        <f>'1'!D656</f>
        <v>0</v>
      </c>
      <c r="E656" s="47" t="e">
        <f>'1'!E656</f>
        <v>#N/A</v>
      </c>
      <c r="F656" s="3" t="e">
        <f>'1'!F656</f>
        <v>#N/A</v>
      </c>
      <c r="G656" s="47" t="e">
        <f>'1'!G656</f>
        <v>#N/A</v>
      </c>
      <c r="H656" s="6">
        <f>'1'!H656</f>
        <v>0.10376035190414451</v>
      </c>
      <c r="I656" s="6">
        <f>'1'!I656</f>
        <v>6.2256211142486702E-2</v>
      </c>
      <c r="J656" s="6">
        <f>'1'!J656</f>
        <v>4.5982140028057367E-2</v>
      </c>
      <c r="K656" s="6">
        <f>'1'!K656</f>
        <v>4.5982140028057367E-2</v>
      </c>
      <c r="L656" s="6">
        <f>'1'!L656</f>
        <v>8.3008281523315602E-2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2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">
        <f>'1'!AA656</f>
        <v>840</v>
      </c>
    </row>
    <row r="657" spans="1:27" s="1" customFormat="1" ht="15" hidden="1" customHeight="1" x14ac:dyDescent="0.35">
      <c r="A657" s="10">
        <f>'1'!A657</f>
        <v>841</v>
      </c>
      <c r="B657" s="5">
        <f>'1'!B657</f>
        <v>3.6448661475582102E-2</v>
      </c>
      <c r="C657" s="5">
        <f>'1'!C657</f>
        <v>8.2365817884525905E-2</v>
      </c>
      <c r="D657" s="3">
        <f>'1'!D657</f>
        <v>0</v>
      </c>
      <c r="E657" s="47" t="e">
        <f>'1'!E657</f>
        <v>#N/A</v>
      </c>
      <c r="F657" s="3" t="e">
        <f>'1'!F657</f>
        <v>#N/A</v>
      </c>
      <c r="G657" s="47" t="e">
        <f>'1'!G657</f>
        <v>#N/A</v>
      </c>
      <c r="H657" s="6">
        <f>'1'!H657</f>
        <v>0.10295727235565738</v>
      </c>
      <c r="I657" s="6">
        <f>'1'!I657</f>
        <v>6.1774363413394429E-2</v>
      </c>
      <c r="J657" s="6">
        <f>'1'!J657</f>
        <v>4.4865106601632308E-2</v>
      </c>
      <c r="K657" s="6">
        <f>'1'!K657</f>
        <v>4.4865106601632308E-2</v>
      </c>
      <c r="L657" s="6">
        <f>'1'!L657</f>
        <v>8.2365817884525905E-2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2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">
        <f>'1'!AA657</f>
        <v>841</v>
      </c>
    </row>
    <row r="658" spans="1:27" s="1" customFormat="1" ht="15" hidden="1" customHeight="1" x14ac:dyDescent="0.35">
      <c r="A658" s="10">
        <f>'1'!A658</f>
        <v>842</v>
      </c>
      <c r="B658" s="5">
        <f>'1'!B658</f>
        <v>3.6940099295913097E-2</v>
      </c>
      <c r="C658" s="5">
        <f>'1'!C658</f>
        <v>8.1961771861455701E-2</v>
      </c>
      <c r="D658" s="3">
        <f>'1'!D658</f>
        <v>0</v>
      </c>
      <c r="E658" s="47" t="e">
        <f>'1'!E658</f>
        <v>#N/A</v>
      </c>
      <c r="F658" s="3" t="e">
        <f>'1'!F658</f>
        <v>#N/A</v>
      </c>
      <c r="G658" s="47" t="e">
        <f>'1'!G658</f>
        <v>#N/A</v>
      </c>
      <c r="H658" s="6">
        <f>'1'!H658</f>
        <v>0.10245221482681963</v>
      </c>
      <c r="I658" s="6">
        <f>'1'!I658</f>
        <v>6.1471328896091776E-2</v>
      </c>
      <c r="J658" s="6">
        <f>'1'!J658</f>
        <v>4.5470023471130924E-2</v>
      </c>
      <c r="K658" s="6">
        <f>'1'!K658</f>
        <v>4.5470023471130924E-2</v>
      </c>
      <c r="L658" s="6">
        <f>'1'!L658</f>
        <v>8.1961771861455701E-2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2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">
        <f>'1'!AA658</f>
        <v>842</v>
      </c>
    </row>
    <row r="659" spans="1:27" s="1" customFormat="1" ht="15" hidden="1" customHeight="1" x14ac:dyDescent="0.35">
      <c r="A659" s="10">
        <f>'1'!A659</f>
        <v>843</v>
      </c>
      <c r="B659" s="5">
        <f>'1'!B659</f>
        <v>3.7454630703391403E-2</v>
      </c>
      <c r="C659" s="5">
        <f>'1'!C659</f>
        <v>8.2097822533696699E-2</v>
      </c>
      <c r="D659" s="3">
        <f>'1'!D659</f>
        <v>0</v>
      </c>
      <c r="E659" s="47" t="e">
        <f>'1'!E659</f>
        <v>#N/A</v>
      </c>
      <c r="F659" s="3" t="e">
        <f>'1'!F659</f>
        <v>#N/A</v>
      </c>
      <c r="G659" s="47" t="e">
        <f>'1'!G659</f>
        <v>#N/A</v>
      </c>
      <c r="H659" s="6">
        <f>'1'!H659</f>
        <v>0.10262227816712087</v>
      </c>
      <c r="I659" s="6">
        <f>'1'!I659</f>
        <v>6.1573366900272528E-2</v>
      </c>
      <c r="J659" s="6">
        <f>'1'!J659</f>
        <v>4.610336652165329E-2</v>
      </c>
      <c r="K659" s="6">
        <f>'1'!K659</f>
        <v>4.610336652165329E-2</v>
      </c>
      <c r="L659" s="6">
        <f>'1'!L659</f>
        <v>8.2097822533696699E-2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2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">
        <f>'1'!AA659</f>
        <v>843</v>
      </c>
    </row>
    <row r="660" spans="1:27" s="1" customFormat="1" ht="15" hidden="1" customHeight="1" x14ac:dyDescent="0.35">
      <c r="A660" s="10">
        <f>'1'!A660</f>
        <v>844</v>
      </c>
      <c r="B660" s="5">
        <f>'1'!B660</f>
        <v>3.6596329221884702E-2</v>
      </c>
      <c r="C660" s="5">
        <f>'1'!C660</f>
        <v>8.2498857368998105E-2</v>
      </c>
      <c r="D660" s="3">
        <f>'1'!D660</f>
        <v>0</v>
      </c>
      <c r="E660" s="47" t="e">
        <f>'1'!E660</f>
        <v>#N/A</v>
      </c>
      <c r="F660" s="3" t="e">
        <f>'1'!F660</f>
        <v>#N/A</v>
      </c>
      <c r="G660" s="47" t="e">
        <f>'1'!G660</f>
        <v>#N/A</v>
      </c>
      <c r="H660" s="6">
        <f>'1'!H660</f>
        <v>0.10312357171124763</v>
      </c>
      <c r="I660" s="6">
        <f>'1'!I660</f>
        <v>6.1874143026748582E-2</v>
      </c>
      <c r="J660" s="6">
        <f>'1'!J660</f>
        <v>4.5046872650405523E-2</v>
      </c>
      <c r="K660" s="6">
        <f>'1'!K660</f>
        <v>4.5046872650405523E-2</v>
      </c>
      <c r="L660" s="6">
        <f>'1'!L660</f>
        <v>8.2498857368998105E-2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2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">
        <f>'1'!AA660</f>
        <v>844</v>
      </c>
    </row>
    <row r="661" spans="1:27" s="1" customFormat="1" ht="15" hidden="1" customHeight="1" x14ac:dyDescent="0.35">
      <c r="A661" s="10">
        <f>'1'!A661</f>
        <v>845</v>
      </c>
      <c r="B661" s="5">
        <f>'1'!B661</f>
        <v>3.6207367459714201E-2</v>
      </c>
      <c r="C661" s="5">
        <f>'1'!C661</f>
        <v>8.1228346105013199E-2</v>
      </c>
      <c r="D661" s="3">
        <f>'1'!D661</f>
        <v>0</v>
      </c>
      <c r="E661" s="47" t="e">
        <f>'1'!E661</f>
        <v>#N/A</v>
      </c>
      <c r="F661" s="3" t="e">
        <f>'1'!F661</f>
        <v>#N/A</v>
      </c>
      <c r="G661" s="47" t="e">
        <f>'1'!G661</f>
        <v>#N/A</v>
      </c>
      <c r="H661" s="6">
        <f>'1'!H661</f>
        <v>0.10153543263126649</v>
      </c>
      <c r="I661" s="6">
        <f>'1'!I661</f>
        <v>6.09212595787599E-2</v>
      </c>
      <c r="J661" s="6">
        <f>'1'!J661</f>
        <v>4.4568094823806075E-2</v>
      </c>
      <c r="K661" s="6">
        <f>'1'!K661</f>
        <v>4.4568094823806075E-2</v>
      </c>
      <c r="L661" s="6">
        <f>'1'!L661</f>
        <v>8.1228346105013199E-2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2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">
        <f>'1'!AA661</f>
        <v>845</v>
      </c>
    </row>
    <row r="662" spans="1:27" s="1" customFormat="1" ht="15" hidden="1" customHeight="1" x14ac:dyDescent="0.35">
      <c r="A662" s="10">
        <f>'1'!A662</f>
        <v>846</v>
      </c>
      <c r="B662" s="5">
        <f>'1'!B662</f>
        <v>3.5907848903018298E-2</v>
      </c>
      <c r="C662" s="5">
        <f>'1'!C662</f>
        <v>7.9182255992507694E-2</v>
      </c>
      <c r="D662" s="3">
        <f>'1'!D662</f>
        <v>0</v>
      </c>
      <c r="E662" s="47" t="e">
        <f>'1'!E662</f>
        <v>#N/A</v>
      </c>
      <c r="F662" s="3" t="e">
        <f>'1'!F662</f>
        <v>#N/A</v>
      </c>
      <c r="G662" s="47" t="e">
        <f>'1'!G662</f>
        <v>#N/A</v>
      </c>
      <c r="H662" s="6">
        <f>'1'!H662</f>
        <v>9.8977819990634625E-2</v>
      </c>
      <c r="I662" s="6">
        <f>'1'!I662</f>
        <v>5.9386691994380771E-2</v>
      </c>
      <c r="J662" s="6">
        <f>'1'!J662</f>
        <v>4.4199413741118548E-2</v>
      </c>
      <c r="K662" s="6">
        <f>'1'!K662</f>
        <v>4.4199413741118548E-2</v>
      </c>
      <c r="L662" s="6">
        <f>'1'!L662</f>
        <v>7.9182255992507694E-2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2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">
        <f>'1'!AA662</f>
        <v>846</v>
      </c>
    </row>
    <row r="663" spans="1:27" s="1" customFormat="1" ht="15" hidden="1" customHeight="1" x14ac:dyDescent="0.35">
      <c r="A663" s="10">
        <f>'1'!A663</f>
        <v>847</v>
      </c>
      <c r="B663" s="5">
        <f>'1'!B663</f>
        <v>3.6685859893572197E-2</v>
      </c>
      <c r="C663" s="5">
        <f>'1'!C663</f>
        <v>7.9054438552193601E-2</v>
      </c>
      <c r="D663" s="3">
        <f>'1'!D663</f>
        <v>0</v>
      </c>
      <c r="E663" s="47" t="e">
        <f>'1'!E663</f>
        <v>#N/A</v>
      </c>
      <c r="F663" s="3" t="e">
        <f>'1'!F663</f>
        <v>#N/A</v>
      </c>
      <c r="G663" s="47" t="e">
        <f>'1'!G663</f>
        <v>#N/A</v>
      </c>
      <c r="H663" s="6">
        <f>'1'!H663</f>
        <v>9.8818048190242008E-2</v>
      </c>
      <c r="I663" s="6">
        <f>'1'!I663</f>
        <v>5.9290828914145201E-2</v>
      </c>
      <c r="J663" s="6">
        <f>'1'!J663</f>
        <v>4.5157077057556824E-2</v>
      </c>
      <c r="K663" s="6">
        <f>'1'!K663</f>
        <v>4.5157077057556824E-2</v>
      </c>
      <c r="L663" s="6">
        <f>'1'!L663</f>
        <v>7.9054438552193601E-2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2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">
        <f>'1'!AA663</f>
        <v>847</v>
      </c>
    </row>
    <row r="664" spans="1:27" s="1" customFormat="1" ht="15" hidden="1" customHeight="1" x14ac:dyDescent="0.35">
      <c r="A664" s="10">
        <f>'1'!A664</f>
        <v>848</v>
      </c>
      <c r="B664" s="5">
        <f>'1'!B664</f>
        <v>3.6923216632163899E-2</v>
      </c>
      <c r="C664" s="5">
        <f>'1'!C664</f>
        <v>7.7018848115962504E-2</v>
      </c>
      <c r="D664" s="3">
        <f>'1'!D664</f>
        <v>0</v>
      </c>
      <c r="E664" s="47" t="e">
        <f>'1'!E664</f>
        <v>#N/A</v>
      </c>
      <c r="F664" s="3" t="e">
        <f>'1'!F664</f>
        <v>#N/A</v>
      </c>
      <c r="G664" s="47" t="e">
        <f>'1'!G664</f>
        <v>#N/A</v>
      </c>
      <c r="H664" s="6">
        <f>'1'!H664</f>
        <v>9.6273560144953127E-2</v>
      </c>
      <c r="I664" s="6">
        <f>'1'!I664</f>
        <v>5.7764136086971882E-2</v>
      </c>
      <c r="J664" s="6">
        <f>'1'!J664</f>
        <v>4.5449242392261002E-2</v>
      </c>
      <c r="K664" s="6">
        <f>'1'!K664</f>
        <v>4.5449242392261002E-2</v>
      </c>
      <c r="L664" s="6">
        <f>'1'!L664</f>
        <v>7.7018848115962504E-2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2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">
        <f>'1'!AA664</f>
        <v>848</v>
      </c>
    </row>
    <row r="665" spans="1:27" s="1" customFormat="1" ht="15" hidden="1" customHeight="1" x14ac:dyDescent="0.35">
      <c r="A665" s="10">
        <f>'1'!A665</f>
        <v>849</v>
      </c>
      <c r="B665" s="5">
        <f>'1'!B665</f>
        <v>3.59710583915379E-2</v>
      </c>
      <c r="C665" s="5">
        <f>'1'!C665</f>
        <v>7.4927334238795898E-2</v>
      </c>
      <c r="D665" s="3">
        <f>'1'!D665</f>
        <v>0</v>
      </c>
      <c r="E665" s="47" t="e">
        <f>'1'!E665</f>
        <v>#N/A</v>
      </c>
      <c r="F665" s="3" t="e">
        <f>'1'!F665</f>
        <v>#N/A</v>
      </c>
      <c r="G665" s="47" t="e">
        <f>'1'!G665</f>
        <v>#N/A</v>
      </c>
      <c r="H665" s="6">
        <f>'1'!H665</f>
        <v>9.3659167798494869E-2</v>
      </c>
      <c r="I665" s="6">
        <f>'1'!I665</f>
        <v>5.6195500679096927E-2</v>
      </c>
      <c r="J665" s="6">
        <f>'1'!J665</f>
        <v>4.4277219079527648E-2</v>
      </c>
      <c r="K665" s="6">
        <f>'1'!K665</f>
        <v>4.4277219079527648E-2</v>
      </c>
      <c r="L665" s="6">
        <f>'1'!L665</f>
        <v>7.4927334238795898E-2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2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">
        <f>'1'!AA665</f>
        <v>849</v>
      </c>
    </row>
    <row r="666" spans="1:27" s="1" customFormat="1" ht="15" hidden="1" customHeight="1" x14ac:dyDescent="0.35">
      <c r="A666" s="10">
        <f>'1'!A666</f>
        <v>850</v>
      </c>
      <c r="B666" s="5">
        <f>'1'!B666</f>
        <v>3.5308615695545699E-2</v>
      </c>
      <c r="C666" s="5">
        <f>'1'!C666</f>
        <v>7.2041647672658707E-2</v>
      </c>
      <c r="D666" s="3">
        <f>'1'!D666</f>
        <v>0</v>
      </c>
      <c r="E666" s="47" t="e">
        <f>'1'!E666</f>
        <v>#N/A</v>
      </c>
      <c r="F666" s="3" t="e">
        <f>'1'!F666</f>
        <v>#N/A</v>
      </c>
      <c r="G666" s="47" t="e">
        <f>'1'!G666</f>
        <v>#N/A</v>
      </c>
      <c r="H666" s="6">
        <f>'1'!H666</f>
        <v>9.005205959082338E-2</v>
      </c>
      <c r="I666" s="6">
        <f>'1'!I666</f>
        <v>5.4031235754494034E-2</v>
      </c>
      <c r="J666" s="6">
        <f>'1'!J666</f>
        <v>4.3461810201122789E-2</v>
      </c>
      <c r="K666" s="6">
        <f>'1'!K666</f>
        <v>4.3461810201122789E-2</v>
      </c>
      <c r="L666" s="6">
        <f>'1'!L666</f>
        <v>7.2041647672658707E-2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2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">
        <f>'1'!AA666</f>
        <v>850</v>
      </c>
    </row>
    <row r="667" spans="1:27" s="1" customFormat="1" ht="15" hidden="1" customHeight="1" x14ac:dyDescent="0.35">
      <c r="A667" s="10">
        <f>'1'!A667</f>
        <v>851</v>
      </c>
      <c r="B667" s="5">
        <f>'1'!B667</f>
        <v>3.4625313861351398E-2</v>
      </c>
      <c r="C667" s="5">
        <f>'1'!C667</f>
        <v>7.22935202740769E-2</v>
      </c>
      <c r="D667" s="3">
        <f>'1'!D667</f>
        <v>0</v>
      </c>
      <c r="E667" s="47" t="e">
        <f>'1'!E667</f>
        <v>#N/A</v>
      </c>
      <c r="F667" s="3" t="e">
        <f>'1'!F667</f>
        <v>#N/A</v>
      </c>
      <c r="G667" s="47" t="e">
        <f>'1'!G667</f>
        <v>#N/A</v>
      </c>
      <c r="H667" s="6">
        <f>'1'!H667</f>
        <v>9.0366900342596118E-2</v>
      </c>
      <c r="I667" s="6">
        <f>'1'!I667</f>
        <v>5.4220140205557675E-2</v>
      </c>
      <c r="J667" s="6">
        <f>'1'!J667</f>
        <v>4.2620725552438073E-2</v>
      </c>
      <c r="K667" s="6">
        <f>'1'!K667</f>
        <v>4.2620725552438073E-2</v>
      </c>
      <c r="L667" s="6">
        <f>'1'!L667</f>
        <v>7.22935202740769E-2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2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">
        <f>'1'!AA667</f>
        <v>851</v>
      </c>
    </row>
    <row r="668" spans="1:27" s="1" customFormat="1" ht="15" hidden="1" customHeight="1" x14ac:dyDescent="0.35">
      <c r="A668" s="10">
        <f>'1'!A668</f>
        <v>852</v>
      </c>
      <c r="B668" s="5">
        <f>'1'!B668</f>
        <v>3.52698756683879E-2</v>
      </c>
      <c r="C668" s="5">
        <f>'1'!C668</f>
        <v>7.0041401514842797E-2</v>
      </c>
      <c r="D668" s="3">
        <f>'1'!D668</f>
        <v>0</v>
      </c>
      <c r="E668" s="47" t="e">
        <f>'1'!E668</f>
        <v>#N/A</v>
      </c>
      <c r="F668" s="3" t="e">
        <f>'1'!F668</f>
        <v>#N/A</v>
      </c>
      <c r="G668" s="47" t="e">
        <f>'1'!G668</f>
        <v>#N/A</v>
      </c>
      <c r="H668" s="6">
        <f>'1'!H668</f>
        <v>8.7551751893553492E-2</v>
      </c>
      <c r="I668" s="6">
        <f>'1'!I668</f>
        <v>5.2531051136132101E-2</v>
      </c>
      <c r="J668" s="6">
        <f>'1'!J668</f>
        <v>4.341412462426425E-2</v>
      </c>
      <c r="K668" s="6">
        <f>'1'!K668</f>
        <v>4.341412462426425E-2</v>
      </c>
      <c r="L668" s="6">
        <f>'1'!L668</f>
        <v>7.0041401514842797E-2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2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">
        <f>'1'!AA668</f>
        <v>852</v>
      </c>
    </row>
    <row r="669" spans="1:27" s="1" customFormat="1" ht="15" hidden="1" customHeight="1" x14ac:dyDescent="0.35">
      <c r="A669" s="10">
        <f>'1'!A669</f>
        <v>853</v>
      </c>
      <c r="B669" s="5">
        <f>'1'!B669</f>
        <v>3.6119061223793998E-2</v>
      </c>
      <c r="C669" s="5">
        <f>'1'!C669</f>
        <v>6.5741251025812297E-2</v>
      </c>
      <c r="D669" s="3">
        <f>'1'!D669</f>
        <v>0</v>
      </c>
      <c r="E669" s="47" t="e">
        <f>'1'!E669</f>
        <v>#N/A</v>
      </c>
      <c r="F669" s="3" t="e">
        <f>'1'!F669</f>
        <v>#N/A</v>
      </c>
      <c r="G669" s="47" t="e">
        <f>'1'!G669</f>
        <v>#N/A</v>
      </c>
      <c r="H669" s="6">
        <f>'1'!H669</f>
        <v>8.2176563782265372E-2</v>
      </c>
      <c r="I669" s="6">
        <f>'1'!I669</f>
        <v>4.9305938269359223E-2</v>
      </c>
      <c r="J669" s="6">
        <f>'1'!J669</f>
        <v>4.4459397589730602E-2</v>
      </c>
      <c r="K669" s="6">
        <f>'1'!K669</f>
        <v>4.4459397589730602E-2</v>
      </c>
      <c r="L669" s="6">
        <f>'1'!L669</f>
        <v>6.5741251025812297E-2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2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">
        <f>'1'!AA669</f>
        <v>853</v>
      </c>
    </row>
    <row r="670" spans="1:27" s="1" customFormat="1" ht="15" hidden="1" customHeight="1" x14ac:dyDescent="0.35">
      <c r="A670" s="10">
        <f>'1'!A670</f>
        <v>854</v>
      </c>
      <c r="B670" s="5">
        <f>'1'!B670</f>
        <v>3.4369883783903703E-2</v>
      </c>
      <c r="C670" s="5">
        <f>'1'!C670</f>
        <v>6.1649915035633197E-2</v>
      </c>
      <c r="D670" s="3">
        <f>'1'!D670</f>
        <v>0</v>
      </c>
      <c r="E670" s="47" t="e">
        <f>'1'!E670</f>
        <v>#N/A</v>
      </c>
      <c r="F670" s="3" t="e">
        <f>'1'!F670</f>
        <v>#N/A</v>
      </c>
      <c r="G670" s="47" t="e">
        <f>'1'!G670</f>
        <v>#N/A</v>
      </c>
      <c r="H670" s="6">
        <f>'1'!H670</f>
        <v>7.7062393794541495E-2</v>
      </c>
      <c r="I670" s="6">
        <f>'1'!I670</f>
        <v>4.62374362767249E-2</v>
      </c>
      <c r="J670" s="6">
        <f>'1'!J670</f>
        <v>4.2306313522201204E-2</v>
      </c>
      <c r="K670" s="6">
        <f>'1'!K670</f>
        <v>4.2306313522201204E-2</v>
      </c>
      <c r="L670" s="6">
        <f>'1'!L670</f>
        <v>6.1649915035633197E-2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2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">
        <f>'1'!AA670</f>
        <v>854</v>
      </c>
    </row>
    <row r="671" spans="1:27" s="1" customFormat="1" ht="15" hidden="1" customHeight="1" x14ac:dyDescent="0.35">
      <c r="A671" s="10">
        <f>'1'!A671</f>
        <v>855</v>
      </c>
      <c r="B671" s="5">
        <f>'1'!B671</f>
        <v>3.2097583909702403E-2</v>
      </c>
      <c r="C671" s="5">
        <f>'1'!C671</f>
        <v>6.0959100718010098E-2</v>
      </c>
      <c r="D671" s="3">
        <f>'1'!D671</f>
        <v>0</v>
      </c>
      <c r="E671" s="47" t="e">
        <f>'1'!E671</f>
        <v>#N/A</v>
      </c>
      <c r="F671" s="3" t="e">
        <f>'1'!F671</f>
        <v>#N/A</v>
      </c>
      <c r="G671" s="47" t="e">
        <f>'1'!G671</f>
        <v>#N/A</v>
      </c>
      <c r="H671" s="6">
        <f>'1'!H671</f>
        <v>7.6198875897512619E-2</v>
      </c>
      <c r="I671" s="6">
        <f>'1'!I671</f>
        <v>4.5719325538507577E-2</v>
      </c>
      <c r="J671" s="6">
        <f>'1'!J671</f>
        <v>3.9509311603345726E-2</v>
      </c>
      <c r="K671" s="6">
        <f>'1'!K671</f>
        <v>3.9509311603345726E-2</v>
      </c>
      <c r="L671" s="6">
        <f>'1'!L671</f>
        <v>6.0959100718010098E-2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2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">
        <f>'1'!AA671</f>
        <v>855</v>
      </c>
    </row>
    <row r="672" spans="1:27" s="1" customFormat="1" ht="15" hidden="1" customHeight="1" x14ac:dyDescent="0.35">
      <c r="A672" s="10">
        <f>'1'!A672</f>
        <v>856</v>
      </c>
      <c r="B672" s="5">
        <f>'1'!B672</f>
        <v>3.2543292465252199E-2</v>
      </c>
      <c r="C672" s="5">
        <f>'1'!C672</f>
        <v>6.0498942698119597E-2</v>
      </c>
      <c r="D672" s="3">
        <f>'1'!D672</f>
        <v>0</v>
      </c>
      <c r="E672" s="47" t="e">
        <f>'1'!E672</f>
        <v>#N/A</v>
      </c>
      <c r="F672" s="3" t="e">
        <f>'1'!F672</f>
        <v>#N/A</v>
      </c>
      <c r="G672" s="47" t="e">
        <f>'1'!G672</f>
        <v>#N/A</v>
      </c>
      <c r="H672" s="6">
        <f>'1'!H672</f>
        <v>7.5623678372649494E-2</v>
      </c>
      <c r="I672" s="6">
        <f>'1'!I672</f>
        <v>4.5374207023589699E-2</v>
      </c>
      <c r="J672" s="6">
        <f>'1'!J672</f>
        <v>4.0057939757260172E-2</v>
      </c>
      <c r="K672" s="6">
        <f>'1'!K672</f>
        <v>4.0057939757260172E-2</v>
      </c>
      <c r="L672" s="6">
        <f>'1'!L672</f>
        <v>6.0498942698119597E-2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2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">
        <f>'1'!AA672</f>
        <v>856</v>
      </c>
    </row>
    <row r="673" spans="1:27" s="1" customFormat="1" ht="15" hidden="1" customHeight="1" x14ac:dyDescent="0.35">
      <c r="A673" s="10">
        <f>'1'!A673</f>
        <v>857</v>
      </c>
      <c r="B673" s="5">
        <f>'1'!B673</f>
        <v>3.25151936443311E-2</v>
      </c>
      <c r="C673" s="5">
        <f>'1'!C673</f>
        <v>5.9331078410472998E-2</v>
      </c>
      <c r="D673" s="3">
        <f>'1'!D673</f>
        <v>0</v>
      </c>
      <c r="E673" s="47" t="e">
        <f>'1'!E673</f>
        <v>#N/A</v>
      </c>
      <c r="F673" s="3" t="e">
        <f>'1'!F673</f>
        <v>#N/A</v>
      </c>
      <c r="G673" s="47" t="e">
        <f>'1'!G673</f>
        <v>#N/A</v>
      </c>
      <c r="H673" s="6">
        <f>'1'!H673</f>
        <v>7.4163848013091255E-2</v>
      </c>
      <c r="I673" s="6">
        <f>'1'!I673</f>
        <v>4.4498308807854749E-2</v>
      </c>
      <c r="J673" s="6">
        <f>'1'!J673</f>
        <v>4.0023352572300039E-2</v>
      </c>
      <c r="K673" s="6">
        <f>'1'!K673</f>
        <v>4.0023352572300039E-2</v>
      </c>
      <c r="L673" s="6">
        <f>'1'!L673</f>
        <v>5.9331078410472998E-2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2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">
        <f>'1'!AA673</f>
        <v>857</v>
      </c>
    </row>
    <row r="674" spans="1:27" s="1" customFormat="1" ht="15" hidden="1" customHeight="1" x14ac:dyDescent="0.35">
      <c r="A674" s="10">
        <f>'1'!A674</f>
        <v>858</v>
      </c>
      <c r="B674" s="5">
        <f>'1'!B674</f>
        <v>3.1190436214858799E-2</v>
      </c>
      <c r="C674" s="5">
        <f>'1'!C674</f>
        <v>5.89007428939557E-2</v>
      </c>
      <c r="D674" s="3">
        <f>'1'!D674</f>
        <v>0</v>
      </c>
      <c r="E674" s="47" t="e">
        <f>'1'!E674</f>
        <v>#N/A</v>
      </c>
      <c r="F674" s="3" t="e">
        <f>'1'!F674</f>
        <v>#N/A</v>
      </c>
      <c r="G674" s="47" t="e">
        <f>'1'!G674</f>
        <v>#N/A</v>
      </c>
      <c r="H674" s="6">
        <f>'1'!H674</f>
        <v>7.362592861744463E-2</v>
      </c>
      <c r="I674" s="6">
        <f>'1'!I674</f>
        <v>4.4175557170466777E-2</v>
      </c>
      <c r="J674" s="6">
        <f>'1'!J674</f>
        <v>3.8392692326123468E-2</v>
      </c>
      <c r="K674" s="6">
        <f>'1'!K674</f>
        <v>3.8392692326123468E-2</v>
      </c>
      <c r="L674" s="6">
        <f>'1'!L674</f>
        <v>5.89007428939557E-2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2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">
        <f>'1'!AA674</f>
        <v>858</v>
      </c>
    </row>
    <row r="675" spans="1:27" s="1" customFormat="1" ht="15" hidden="1" customHeight="1" x14ac:dyDescent="0.35">
      <c r="A675" s="10">
        <f>'1'!A675</f>
        <v>859</v>
      </c>
      <c r="B675" s="5">
        <f>'1'!B675</f>
        <v>3.2228875828435498E-2</v>
      </c>
      <c r="C675" s="5">
        <f>'1'!C675</f>
        <v>5.7306018336903401E-2</v>
      </c>
      <c r="D675" s="3">
        <f>'1'!D675</f>
        <v>0</v>
      </c>
      <c r="E675" s="47" t="e">
        <f>'1'!E675</f>
        <v>#N/A</v>
      </c>
      <c r="F675" s="3" t="e">
        <f>'1'!F675</f>
        <v>#N/A</v>
      </c>
      <c r="G675" s="47" t="e">
        <f>'1'!G675</f>
        <v>#N/A</v>
      </c>
      <c r="H675" s="6">
        <f>'1'!H675</f>
        <v>7.1632522921129246E-2</v>
      </c>
      <c r="I675" s="6">
        <f>'1'!I675</f>
        <v>4.2979513752677549E-2</v>
      </c>
      <c r="J675" s="6">
        <f>'1'!J675</f>
        <v>3.967092044414882E-2</v>
      </c>
      <c r="K675" s="6">
        <f>'1'!K675</f>
        <v>3.967092044414882E-2</v>
      </c>
      <c r="L675" s="6">
        <f>'1'!L675</f>
        <v>5.7306018336903401E-2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2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">
        <f>'1'!AA675</f>
        <v>859</v>
      </c>
    </row>
    <row r="676" spans="1:27" s="1" customFormat="1" ht="15" hidden="1" customHeight="1" x14ac:dyDescent="0.35">
      <c r="A676" s="10">
        <f>'1'!A676</f>
        <v>860</v>
      </c>
      <c r="B676" s="5">
        <f>'1'!B676</f>
        <v>3.0255413208400701E-2</v>
      </c>
      <c r="C676" s="5">
        <f>'1'!C676</f>
        <v>4.9934679671465899E-2</v>
      </c>
      <c r="D676" s="3">
        <f>'1'!D676</f>
        <v>0</v>
      </c>
      <c r="E676" s="47" t="e">
        <f>'1'!E676</f>
        <v>#N/A</v>
      </c>
      <c r="F676" s="3" t="e">
        <f>'1'!F676</f>
        <v>#N/A</v>
      </c>
      <c r="G676" s="47" t="e">
        <f>'1'!G676</f>
        <v>#N/A</v>
      </c>
      <c r="H676" s="6">
        <f>'1'!H676</f>
        <v>6.2418349589332373E-2</v>
      </c>
      <c r="I676" s="6">
        <f>'1'!I676</f>
        <v>3.7451009753599426E-2</v>
      </c>
      <c r="J676" s="6">
        <f>'1'!J676</f>
        <v>3.7241760984301091E-2</v>
      </c>
      <c r="K676" s="6">
        <f>'1'!K676</f>
        <v>3.7241760984301091E-2</v>
      </c>
      <c r="L676" s="6">
        <f>'1'!L676</f>
        <v>4.9934679671465899E-2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2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">
        <f>'1'!AA676</f>
        <v>860</v>
      </c>
    </row>
    <row r="677" spans="1:27" s="1" customFormat="1" ht="15" hidden="1" customHeight="1" x14ac:dyDescent="0.35">
      <c r="A677" s="10">
        <f>'1'!A677</f>
        <v>861</v>
      </c>
      <c r="B677" s="5">
        <f>'1'!B677</f>
        <v>3.0998183228547398E-2</v>
      </c>
      <c r="C677" s="5">
        <f>'1'!C677</f>
        <v>4.3242264069681603E-2</v>
      </c>
      <c r="D677" s="3">
        <f>'1'!D677</f>
        <v>0</v>
      </c>
      <c r="E677" s="47" t="e">
        <f>'1'!E677</f>
        <v>#N/A</v>
      </c>
      <c r="F677" s="3" t="e">
        <f>'1'!F677</f>
        <v>#N/A</v>
      </c>
      <c r="G677" s="47" t="e">
        <f>'1'!G677</f>
        <v>#N/A</v>
      </c>
      <c r="H677" s="6">
        <f>'1'!H677</f>
        <v>5.4052830087102002E-2</v>
      </c>
      <c r="I677" s="6">
        <f>'1'!I677</f>
        <v>3.2431698052261204E-2</v>
      </c>
      <c r="J677" s="6">
        <f>'1'!J677</f>
        <v>3.8156045755957324E-2</v>
      </c>
      <c r="K677" s="6">
        <f>'1'!K677</f>
        <v>3.8156045755957324E-2</v>
      </c>
      <c r="L677" s="6">
        <f>'1'!L677</f>
        <v>4.3242264069681603E-2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2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">
        <f>'1'!AA677</f>
        <v>861</v>
      </c>
    </row>
    <row r="678" spans="1:27" s="1" customFormat="1" ht="15" hidden="1" customHeight="1" x14ac:dyDescent="0.35">
      <c r="A678" s="10">
        <f>'1'!A678</f>
        <v>862</v>
      </c>
      <c r="B678" s="5">
        <f>'1'!B678</f>
        <v>3.1181531272302498E-2</v>
      </c>
      <c r="C678" s="5">
        <f>'1'!C678</f>
        <v>3.8716134435853103E-2</v>
      </c>
      <c r="D678" s="3">
        <f>'1'!D678</f>
        <v>0</v>
      </c>
      <c r="E678" s="47" t="e">
        <f>'1'!E678</f>
        <v>#N/A</v>
      </c>
      <c r="F678" s="3" t="e">
        <f>'1'!F678</f>
        <v>#N/A</v>
      </c>
      <c r="G678" s="47" t="e">
        <f>'1'!G678</f>
        <v>#N/A</v>
      </c>
      <c r="H678" s="6">
        <f>'1'!H678</f>
        <v>4.8395168044816375E-2</v>
      </c>
      <c r="I678" s="6">
        <f>'1'!I678</f>
        <v>2.9037100826889827E-2</v>
      </c>
      <c r="J678" s="6">
        <f>'1'!J678</f>
        <v>3.838173112258688E-2</v>
      </c>
      <c r="K678" s="6">
        <f>'1'!K678</f>
        <v>3.838173112258688E-2</v>
      </c>
      <c r="L678" s="6">
        <f>'1'!L678</f>
        <v>3.8716134435853103E-2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2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">
        <f>'1'!AA678</f>
        <v>862</v>
      </c>
    </row>
    <row r="679" spans="1:27" s="1" customFormat="1" ht="15" hidden="1" customHeight="1" x14ac:dyDescent="0.35">
      <c r="A679" s="10">
        <f>'1'!A679</f>
        <v>863</v>
      </c>
      <c r="B679" s="5">
        <f>'1'!B679</f>
        <v>3.0242614185710101E-2</v>
      </c>
      <c r="C679" s="5">
        <f>'1'!C679</f>
        <v>3.6578189114995399E-2</v>
      </c>
      <c r="D679" s="3">
        <f>'1'!D679</f>
        <v>0</v>
      </c>
      <c r="E679" s="47" t="e">
        <f>'1'!E679</f>
        <v>#N/A</v>
      </c>
      <c r="F679" s="3" t="e">
        <f>'1'!F679</f>
        <v>#N/A</v>
      </c>
      <c r="G679" s="47" t="e">
        <f>'1'!G679</f>
        <v>#N/A</v>
      </c>
      <c r="H679" s="6">
        <f>'1'!H679</f>
        <v>4.5722736393744245E-2</v>
      </c>
      <c r="I679" s="6">
        <f>'1'!I679</f>
        <v>2.7433641836246549E-2</v>
      </c>
      <c r="J679" s="6">
        <f>'1'!J679</f>
        <v>3.7226006509536766E-2</v>
      </c>
      <c r="K679" s="6">
        <f>'1'!K679</f>
        <v>3.7226006509536766E-2</v>
      </c>
      <c r="L679" s="6">
        <f>'1'!L679</f>
        <v>3.6578189114995399E-2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2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">
        <f>'1'!AA679</f>
        <v>863</v>
      </c>
    </row>
    <row r="680" spans="1:27" s="1" customFormat="1" ht="15" hidden="1" customHeight="1" x14ac:dyDescent="0.35">
      <c r="A680" s="10">
        <f>'1'!A680</f>
        <v>864</v>
      </c>
      <c r="B680" s="5">
        <f>'1'!B680</f>
        <v>2.7419268874548201E-2</v>
      </c>
      <c r="C680" s="5">
        <f>'1'!C680</f>
        <v>3.2069837495144901E-2</v>
      </c>
      <c r="D680" s="3">
        <f>'1'!D680</f>
        <v>0</v>
      </c>
      <c r="E680" s="47" t="e">
        <f>'1'!E680</f>
        <v>#N/A</v>
      </c>
      <c r="F680" s="3" t="e">
        <f>'1'!F680</f>
        <v>#N/A</v>
      </c>
      <c r="G680" s="47" t="e">
        <f>'1'!G680</f>
        <v>#N/A</v>
      </c>
      <c r="H680" s="6">
        <f>'1'!H680</f>
        <v>4.008729686893113E-2</v>
      </c>
      <c r="I680" s="6">
        <f>'1'!I680</f>
        <v>2.4052378121358676E-2</v>
      </c>
      <c r="J680" s="6">
        <f>'1'!J680</f>
        <v>3.375071597127223E-2</v>
      </c>
      <c r="K680" s="6">
        <f>'1'!K680</f>
        <v>3.375071597127223E-2</v>
      </c>
      <c r="L680" s="6">
        <f>'1'!L680</f>
        <v>3.2069837495144901E-2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2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">
        <f>'1'!AA680</f>
        <v>864</v>
      </c>
    </row>
    <row r="681" spans="1:27" s="1" customFormat="1" ht="15" hidden="1" customHeight="1" x14ac:dyDescent="0.35">
      <c r="A681" s="10">
        <f>'1'!A681</f>
        <v>865</v>
      </c>
      <c r="B681" s="5">
        <f>'1'!B681</f>
        <v>2.3389036694904899E-2</v>
      </c>
      <c r="C681" s="5">
        <f>'1'!C681</f>
        <v>3.4870929530455202E-2</v>
      </c>
      <c r="D681" s="3">
        <f>'1'!D681</f>
        <v>0</v>
      </c>
      <c r="E681" s="47" t="e">
        <f>'1'!E681</f>
        <v>#N/A</v>
      </c>
      <c r="F681" s="3" t="e">
        <f>'1'!F681</f>
        <v>#N/A</v>
      </c>
      <c r="G681" s="47" t="e">
        <f>'1'!G681</f>
        <v>#N/A</v>
      </c>
      <c r="H681" s="6">
        <f>'1'!H681</f>
        <v>4.3588661913069003E-2</v>
      </c>
      <c r="I681" s="6">
        <f>'1'!I681</f>
        <v>2.6153197147841402E-2</v>
      </c>
      <c r="J681" s="6">
        <f>'1'!J681</f>
        <v>2.8789853512985266E-2</v>
      </c>
      <c r="K681" s="6">
        <f>'1'!K681</f>
        <v>2.8789853512985266E-2</v>
      </c>
      <c r="L681" s="6">
        <f>'1'!L681</f>
        <v>3.4870929530455202E-2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2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">
        <f>'1'!AA681</f>
        <v>865</v>
      </c>
    </row>
    <row r="682" spans="1:27" s="1" customFormat="1" ht="15" hidden="1" customHeight="1" x14ac:dyDescent="0.35">
      <c r="A682" s="10">
        <f>'1'!A682</f>
        <v>866</v>
      </c>
      <c r="B682" s="5">
        <f>'1'!B682</f>
        <v>2.7298968571808399E-2</v>
      </c>
      <c r="C682" s="5">
        <f>'1'!C682</f>
        <v>3.3282699278914099E-2</v>
      </c>
      <c r="D682" s="3">
        <f>'1'!D682</f>
        <v>0</v>
      </c>
      <c r="E682" s="47" t="e">
        <f>'1'!E682</f>
        <v>#N/A</v>
      </c>
      <c r="F682" s="3" t="e">
        <f>'1'!F682</f>
        <v>#N/A</v>
      </c>
      <c r="G682" s="47" t="e">
        <f>'1'!G682</f>
        <v>#N/A</v>
      </c>
      <c r="H682" s="6">
        <f>'1'!H682</f>
        <v>4.160337409864262E-2</v>
      </c>
      <c r="I682" s="6">
        <f>'1'!I682</f>
        <v>2.4962024459185574E-2</v>
      </c>
      <c r="J682" s="6">
        <f>'1'!J682</f>
        <v>3.360263684605537E-2</v>
      </c>
      <c r="K682" s="6">
        <f>'1'!K682</f>
        <v>3.360263684605537E-2</v>
      </c>
      <c r="L682" s="6">
        <f>'1'!L682</f>
        <v>3.3282699278914099E-2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2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">
        <f>'1'!AA682</f>
        <v>866</v>
      </c>
    </row>
    <row r="683" spans="1:27" s="1" customFormat="1" ht="15" hidden="1" customHeight="1" x14ac:dyDescent="0.35">
      <c r="A683" s="10">
        <f>'1'!A683</f>
        <v>867</v>
      </c>
      <c r="B683" s="5">
        <f>'1'!B683</f>
        <v>2.52580305993227E-2</v>
      </c>
      <c r="C683" s="5">
        <f>'1'!C683</f>
        <v>3.3090265222961601E-2</v>
      </c>
      <c r="D683" s="3">
        <f>'1'!D683</f>
        <v>0</v>
      </c>
      <c r="E683" s="47" t="e">
        <f>'1'!E683</f>
        <v>#N/A</v>
      </c>
      <c r="F683" s="3" t="e">
        <f>'1'!F683</f>
        <v>#N/A</v>
      </c>
      <c r="G683" s="47" t="e">
        <f>'1'!G683</f>
        <v>#N/A</v>
      </c>
      <c r="H683" s="6">
        <f>'1'!H683</f>
        <v>4.1362831528702002E-2</v>
      </c>
      <c r="I683" s="6">
        <f>'1'!I683</f>
        <v>2.4817698917221201E-2</v>
      </c>
      <c r="J683" s="6">
        <f>'1'!J683</f>
        <v>3.1090421143313219E-2</v>
      </c>
      <c r="K683" s="6">
        <f>'1'!K683</f>
        <v>3.1090421143313219E-2</v>
      </c>
      <c r="L683" s="6">
        <f>'1'!L683</f>
        <v>3.3090265222961601E-2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2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">
        <f>'1'!AA683</f>
        <v>867</v>
      </c>
    </row>
    <row r="684" spans="1:27" s="1" customFormat="1" ht="15" hidden="1" customHeight="1" x14ac:dyDescent="0.35">
      <c r="A684" s="10">
        <f>'1'!A684</f>
        <v>868</v>
      </c>
      <c r="B684" s="5">
        <f>'1'!B684</f>
        <v>2.5859743333478801E-2</v>
      </c>
      <c r="C684" s="5">
        <f>'1'!C684</f>
        <v>3.0417968388647298E-2</v>
      </c>
      <c r="D684" s="3">
        <f>'1'!D684</f>
        <v>0</v>
      </c>
      <c r="E684" s="47" t="e">
        <f>'1'!E684</f>
        <v>#N/A</v>
      </c>
      <c r="F684" s="3" t="e">
        <f>'1'!F684</f>
        <v>#N/A</v>
      </c>
      <c r="G684" s="47" t="e">
        <f>'1'!G684</f>
        <v>#N/A</v>
      </c>
      <c r="H684" s="6">
        <f>'1'!H684</f>
        <v>3.8022460485809123E-2</v>
      </c>
      <c r="I684" s="6">
        <f>'1'!I684</f>
        <v>2.2813476291485474E-2</v>
      </c>
      <c r="J684" s="6">
        <f>'1'!J684</f>
        <v>3.1831076763261246E-2</v>
      </c>
      <c r="K684" s="6">
        <f>'1'!K684</f>
        <v>3.1831076763261246E-2</v>
      </c>
      <c r="L684" s="6">
        <f>'1'!L684</f>
        <v>3.0417968388647298E-2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2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">
        <f>'1'!AA684</f>
        <v>868</v>
      </c>
    </row>
    <row r="685" spans="1:27" s="1" customFormat="1" ht="15" hidden="1" customHeight="1" x14ac:dyDescent="0.35">
      <c r="A685" s="10">
        <f>'1'!A685</f>
        <v>869</v>
      </c>
      <c r="B685" s="5">
        <f>'1'!B685</f>
        <v>3.2087631025190598E-2</v>
      </c>
      <c r="C685" s="5">
        <f>'1'!C685</f>
        <v>2.39735175167054E-2</v>
      </c>
      <c r="D685" s="3">
        <f>'1'!D685</f>
        <v>0</v>
      </c>
      <c r="E685" s="47" t="e">
        <f>'1'!E685</f>
        <v>#N/A</v>
      </c>
      <c r="F685" s="3" t="e">
        <f>'1'!F685</f>
        <v>#N/A</v>
      </c>
      <c r="G685" s="47" t="e">
        <f>'1'!G685</f>
        <v>#N/A</v>
      </c>
      <c r="H685" s="6">
        <f>'1'!H685</f>
        <v>2.9966896895881751E-2</v>
      </c>
      <c r="I685" s="6">
        <f>'1'!I685</f>
        <v>1.798013813752905E-2</v>
      </c>
      <c r="J685" s="6">
        <f>'1'!J685</f>
        <v>3.949706047514133E-2</v>
      </c>
      <c r="K685" s="6">
        <f>'1'!K685</f>
        <v>3.949706047514133E-2</v>
      </c>
      <c r="L685" s="6">
        <f>'1'!L685</f>
        <v>2.39735175167054E-2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2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">
        <f>'1'!AA685</f>
        <v>869</v>
      </c>
    </row>
    <row r="686" spans="1:27" s="1" customFormat="1" ht="15" hidden="1" customHeight="1" x14ac:dyDescent="0.35">
      <c r="A686" s="10">
        <f>'1'!A686</f>
        <v>870</v>
      </c>
      <c r="B686" s="5">
        <f>'1'!B686</f>
        <v>3.04247191148302E-2</v>
      </c>
      <c r="C686" s="5">
        <f>'1'!C686</f>
        <v>2.17336687085018E-2</v>
      </c>
      <c r="D686" s="3">
        <f>'1'!D686</f>
        <v>0</v>
      </c>
      <c r="E686" s="47" t="e">
        <f>'1'!E686</f>
        <v>#N/A</v>
      </c>
      <c r="F686" s="3" t="e">
        <f>'1'!F686</f>
        <v>#N/A</v>
      </c>
      <c r="G686" s="47" t="e">
        <f>'1'!G686</f>
        <v>#N/A</v>
      </c>
      <c r="H686" s="6">
        <f>'1'!H686</f>
        <v>2.7167085885627249E-2</v>
      </c>
      <c r="I686" s="6">
        <f>'1'!I686</f>
        <v>1.6300251531376351E-2</v>
      </c>
      <c r="J686" s="6">
        <f>'1'!J686</f>
        <v>3.745016171104202E-2</v>
      </c>
      <c r="K686" s="6">
        <f>'1'!K686</f>
        <v>3.745016171104202E-2</v>
      </c>
      <c r="L686" s="6">
        <f>'1'!L686</f>
        <v>2.17336687085018E-2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2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">
        <f>'1'!AA686</f>
        <v>870</v>
      </c>
    </row>
    <row r="687" spans="1:27" s="1" customFormat="1" ht="15" hidden="1" customHeight="1" x14ac:dyDescent="0.35">
      <c r="A687" s="10">
        <f>'1'!A687</f>
        <v>871</v>
      </c>
      <c r="B687" s="5">
        <f>'1'!B687</f>
        <v>3.1512367162305099E-2</v>
      </c>
      <c r="C687" s="5">
        <f>'1'!C687</f>
        <v>2.74478334862019E-2</v>
      </c>
      <c r="D687" s="3">
        <f>'1'!D687</f>
        <v>0</v>
      </c>
      <c r="E687" s="47" t="e">
        <f>'1'!E687</f>
        <v>#N/A</v>
      </c>
      <c r="F687" s="3" t="e">
        <f>'1'!F687</f>
        <v>#N/A</v>
      </c>
      <c r="G687" s="47" t="e">
        <f>'1'!G687</f>
        <v>#N/A</v>
      </c>
      <c r="H687" s="6">
        <f>'1'!H687</f>
        <v>3.4309791857752375E-2</v>
      </c>
      <c r="I687" s="6">
        <f>'1'!I687</f>
        <v>2.0585875114651424E-2</v>
      </c>
      <c r="J687" s="6">
        <f>'1'!J687</f>
        <v>3.878896109679475E-2</v>
      </c>
      <c r="K687" s="6">
        <f>'1'!K687</f>
        <v>3.878896109679475E-2</v>
      </c>
      <c r="L687" s="6">
        <f>'1'!L687</f>
        <v>2.74478334862019E-2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2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">
        <f>'1'!AA687</f>
        <v>871</v>
      </c>
    </row>
    <row r="688" spans="1:27" s="1" customFormat="1" ht="15" hidden="1" customHeight="1" x14ac:dyDescent="0.35">
      <c r="A688" s="10">
        <f>'1'!A688</f>
        <v>872</v>
      </c>
      <c r="B688" s="5">
        <f>'1'!B688</f>
        <v>2.6801510183295001E-2</v>
      </c>
      <c r="C688" s="5">
        <f>'1'!C688</f>
        <v>1.79184771301353E-2</v>
      </c>
      <c r="D688" s="3">
        <f>'1'!D688</f>
        <v>0</v>
      </c>
      <c r="E688" s="47" t="e">
        <f>'1'!E688</f>
        <v>#N/A</v>
      </c>
      <c r="F688" s="3" t="e">
        <f>'1'!F688</f>
        <v>#N/A</v>
      </c>
      <c r="G688" s="47" t="e">
        <f>'1'!G688</f>
        <v>#N/A</v>
      </c>
      <c r="H688" s="6">
        <f>'1'!H688</f>
        <v>2.2398096412669127E-2</v>
      </c>
      <c r="I688" s="6">
        <f>'1'!I688</f>
        <v>1.3438857847601475E-2</v>
      </c>
      <c r="J688" s="6">
        <f>'1'!J688</f>
        <v>3.2990309184983871E-2</v>
      </c>
      <c r="K688" s="6">
        <f>'1'!K688</f>
        <v>3.2990309184983871E-2</v>
      </c>
      <c r="L688" s="6">
        <f>'1'!L688</f>
        <v>1.79184771301353E-2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2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">
        <f>'1'!AA688</f>
        <v>872</v>
      </c>
    </row>
    <row r="689" spans="1:27" s="1" customFormat="1" ht="15" hidden="1" customHeight="1" x14ac:dyDescent="0.35">
      <c r="A689" s="10">
        <f>'1'!A689</f>
        <v>873</v>
      </c>
      <c r="B689" s="5">
        <f>'1'!B689</f>
        <v>2.59218277584338E-2</v>
      </c>
      <c r="C689" s="5">
        <f>'1'!C689</f>
        <v>1.5779709681339502E-2</v>
      </c>
      <c r="D689" s="3">
        <f>'1'!D689</f>
        <v>0</v>
      </c>
      <c r="E689" s="47" t="e">
        <f>'1'!E689</f>
        <v>#N/A</v>
      </c>
      <c r="F689" s="3" t="e">
        <f>'1'!F689</f>
        <v>#N/A</v>
      </c>
      <c r="G689" s="47" t="e">
        <f>'1'!G689</f>
        <v>#N/A</v>
      </c>
      <c r="H689" s="6">
        <f>'1'!H689</f>
        <v>1.9724637101674377E-2</v>
      </c>
      <c r="I689" s="6">
        <f>'1'!I689</f>
        <v>1.1834782261004626E-2</v>
      </c>
      <c r="J689" s="6">
        <f>'1'!J689</f>
        <v>3.190749724706346E-2</v>
      </c>
      <c r="K689" s="6">
        <f>'1'!K689</f>
        <v>3.190749724706346E-2</v>
      </c>
      <c r="L689" s="6">
        <f>'1'!L689</f>
        <v>1.5779709681339502E-2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2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">
        <f>'1'!AA689</f>
        <v>873</v>
      </c>
    </row>
    <row r="690" spans="1:27" s="1" customFormat="1" ht="15" hidden="1" customHeight="1" x14ac:dyDescent="0.35">
      <c r="A690" s="10">
        <f>'1'!A690</f>
        <v>874</v>
      </c>
      <c r="B690" s="5">
        <f>'1'!B690</f>
        <v>2.3585906907746701E-2</v>
      </c>
      <c r="C690" s="5">
        <f>'1'!C690</f>
        <v>1.6255783128880701E-2</v>
      </c>
      <c r="D690" s="3">
        <f>'1'!D690</f>
        <v>0</v>
      </c>
      <c r="E690" s="47" t="e">
        <f>'1'!E690</f>
        <v>#N/A</v>
      </c>
      <c r="F690" s="3" t="e">
        <f>'1'!F690</f>
        <v>#N/A</v>
      </c>
      <c r="G690" s="47" t="e">
        <f>'1'!G690</f>
        <v>#N/A</v>
      </c>
      <c r="H690" s="6">
        <f>'1'!H690</f>
        <v>2.0319728911100877E-2</v>
      </c>
      <c r="I690" s="6">
        <f>'1'!I690</f>
        <v>1.2191837346660525E-2</v>
      </c>
      <c r="J690" s="6">
        <f>'1'!J690</f>
        <v>2.9032183484190125E-2</v>
      </c>
      <c r="K690" s="6">
        <f>'1'!K690</f>
        <v>2.9032183484190125E-2</v>
      </c>
      <c r="L690" s="6">
        <f>'1'!L690</f>
        <v>1.6255783128880701E-2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2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">
        <f>'1'!AA690</f>
        <v>874</v>
      </c>
    </row>
    <row r="691" spans="1:27" s="1" customFormat="1" ht="15" hidden="1" customHeight="1" x14ac:dyDescent="0.35">
      <c r="A691" s="10">
        <f>'1'!A691</f>
        <v>875</v>
      </c>
      <c r="B691" s="5">
        <f>'1'!B691</f>
        <v>1.9814146930825401E-2</v>
      </c>
      <c r="C691" s="5">
        <f>'1'!C691</f>
        <v>2.1573200606139702E-2</v>
      </c>
      <c r="D691" s="3">
        <f>'1'!D691</f>
        <v>0</v>
      </c>
      <c r="E691" s="47" t="e">
        <f>'1'!E691</f>
        <v>#N/A</v>
      </c>
      <c r="F691" s="3" t="e">
        <f>'1'!F691</f>
        <v>#N/A</v>
      </c>
      <c r="G691" s="47" t="e">
        <f>'1'!G691</f>
        <v>#N/A</v>
      </c>
      <c r="H691" s="6">
        <f>'1'!H691</f>
        <v>2.6966500757674629E-2</v>
      </c>
      <c r="I691" s="6">
        <f>'1'!I691</f>
        <v>1.6179900454604774E-2</v>
      </c>
      <c r="J691" s="6">
        <f>'1'!J691</f>
        <v>2.4389477645631156E-2</v>
      </c>
      <c r="K691" s="6">
        <f>'1'!K691</f>
        <v>2.4389477645631156E-2</v>
      </c>
      <c r="L691" s="6">
        <f>'1'!L691</f>
        <v>2.1573200606139702E-2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2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">
        <f>'1'!AA691</f>
        <v>875</v>
      </c>
    </row>
    <row r="692" spans="1:27" s="1" customFormat="1" ht="15" hidden="1" customHeight="1" x14ac:dyDescent="0.35">
      <c r="A692" s="10">
        <f>'1'!A692</f>
        <v>876</v>
      </c>
      <c r="B692" s="5">
        <f>'1'!B692</f>
        <v>2.01622431231872E-2</v>
      </c>
      <c r="C692" s="5">
        <f>'1'!C692</f>
        <v>2.7824212550098398E-2</v>
      </c>
      <c r="D692" s="3">
        <f>'1'!D692</f>
        <v>0</v>
      </c>
      <c r="E692" s="47" t="e">
        <f>'1'!E692</f>
        <v>#N/A</v>
      </c>
      <c r="F692" s="3" t="e">
        <f>'1'!F692</f>
        <v>#N/A</v>
      </c>
      <c r="G692" s="47" t="e">
        <f>'1'!G692</f>
        <v>#N/A</v>
      </c>
      <c r="H692" s="6">
        <f>'1'!H692</f>
        <v>3.4780265687622998E-2</v>
      </c>
      <c r="I692" s="6">
        <f>'1'!I692</f>
        <v>2.0868159412573799E-2</v>
      </c>
      <c r="J692" s="6">
        <f>'1'!J692</f>
        <v>2.4817953538727996E-2</v>
      </c>
      <c r="K692" s="6">
        <f>'1'!K692</f>
        <v>2.4817953538727996E-2</v>
      </c>
      <c r="L692" s="6">
        <f>'1'!L692</f>
        <v>2.7824212550098398E-2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2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">
        <f>'1'!AA692</f>
        <v>876</v>
      </c>
    </row>
    <row r="693" spans="1:27" s="1" customFormat="1" ht="15" hidden="1" customHeight="1" x14ac:dyDescent="0.35">
      <c r="A693" s="10">
        <f>'1'!A693</f>
        <v>877</v>
      </c>
      <c r="B693" s="5">
        <f>'1'!B693</f>
        <v>1.77498295602933E-2</v>
      </c>
      <c r="C693" s="5">
        <f>'1'!C693</f>
        <v>2.00467364071596E-2</v>
      </c>
      <c r="D693" s="3">
        <f>'1'!D693</f>
        <v>0</v>
      </c>
      <c r="E693" s="47" t="e">
        <f>'1'!E693</f>
        <v>#N/A</v>
      </c>
      <c r="F693" s="3" t="e">
        <f>'1'!F693</f>
        <v>#N/A</v>
      </c>
      <c r="G693" s="47" t="e">
        <f>'1'!G693</f>
        <v>#N/A</v>
      </c>
      <c r="H693" s="6">
        <f>'1'!H693</f>
        <v>2.5058420508949499E-2</v>
      </c>
      <c r="I693" s="6">
        <f>'1'!I693</f>
        <v>1.50350523053697E-2</v>
      </c>
      <c r="J693" s="6">
        <f>'1'!J693</f>
        <v>2.184848395370725E-2</v>
      </c>
      <c r="K693" s="6">
        <f>'1'!K693</f>
        <v>2.184848395370725E-2</v>
      </c>
      <c r="L693" s="6">
        <f>'1'!L693</f>
        <v>2.00467364071596E-2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2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">
        <f>'1'!AA693</f>
        <v>877</v>
      </c>
    </row>
    <row r="694" spans="1:27" s="1" customFormat="1" ht="15" hidden="1" customHeight="1" x14ac:dyDescent="0.35">
      <c r="A694" s="10">
        <f>'1'!A694</f>
        <v>878</v>
      </c>
      <c r="B694" s="5">
        <f>'1'!B694</f>
        <v>1.9543641325557699E-2</v>
      </c>
      <c r="C694" s="5">
        <f>'1'!C694</f>
        <v>2.5332816000795701E-2</v>
      </c>
      <c r="D694" s="3">
        <f>'1'!D694</f>
        <v>0</v>
      </c>
      <c r="E694" s="47" t="e">
        <f>'1'!E694</f>
        <v>#N/A</v>
      </c>
      <c r="F694" s="3" t="e">
        <f>'1'!F694</f>
        <v>#N/A</v>
      </c>
      <c r="G694" s="47" t="e">
        <f>'1'!G694</f>
        <v>#N/A</v>
      </c>
      <c r="H694" s="6">
        <f>'1'!H694</f>
        <v>3.1666020000994624E-2</v>
      </c>
      <c r="I694" s="6">
        <f>'1'!I694</f>
        <v>1.8999612000596775E-2</v>
      </c>
      <c r="J694" s="6">
        <f>'1'!J694</f>
        <v>2.4056508962410652E-2</v>
      </c>
      <c r="K694" s="6">
        <f>'1'!K694</f>
        <v>2.4056508962410652E-2</v>
      </c>
      <c r="L694" s="6">
        <f>'1'!L694</f>
        <v>2.5332816000795701E-2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2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">
        <f>'1'!AA694</f>
        <v>878</v>
      </c>
    </row>
    <row r="695" spans="1:27" s="1" customFormat="1" ht="15" hidden="1" customHeight="1" x14ac:dyDescent="0.35">
      <c r="A695" s="10">
        <f>'1'!A695</f>
        <v>879</v>
      </c>
      <c r="B695" s="5">
        <f>'1'!B695</f>
        <v>2.59442129640939E-2</v>
      </c>
      <c r="C695" s="5">
        <f>'1'!C695</f>
        <v>3.28267739766007E-2</v>
      </c>
      <c r="D695" s="3">
        <f>'1'!D695</f>
        <v>0</v>
      </c>
      <c r="E695" s="47" t="e">
        <f>'1'!E695</f>
        <v>#N/A</v>
      </c>
      <c r="F695" s="3" t="e">
        <f>'1'!F695</f>
        <v>#N/A</v>
      </c>
      <c r="G695" s="47" t="e">
        <f>'1'!G695</f>
        <v>#N/A</v>
      </c>
      <c r="H695" s="6">
        <f>'1'!H695</f>
        <v>4.1033467470750873E-2</v>
      </c>
      <c r="I695" s="6">
        <f>'1'!I695</f>
        <v>2.4620080482450526E-2</v>
      </c>
      <c r="J695" s="6">
        <f>'1'!J695</f>
        <v>3.1935051472584547E-2</v>
      </c>
      <c r="K695" s="6">
        <f>'1'!K695</f>
        <v>3.1935051472584547E-2</v>
      </c>
      <c r="L695" s="6">
        <f>'1'!L695</f>
        <v>3.28267739766007E-2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2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">
        <f>'1'!AA695</f>
        <v>879</v>
      </c>
    </row>
    <row r="696" spans="1:27" s="1" customFormat="1" ht="15" hidden="1" customHeight="1" x14ac:dyDescent="0.35">
      <c r="A696" s="10">
        <f>'1'!A696</f>
        <v>880</v>
      </c>
      <c r="B696" s="5">
        <f>'1'!B696</f>
        <v>2.5069164066100699E-2</v>
      </c>
      <c r="C696" s="5">
        <f>'1'!C696</f>
        <v>2.8752335890515499E-2</v>
      </c>
      <c r="D696" s="3">
        <f>'1'!D696</f>
        <v>0</v>
      </c>
      <c r="E696" s="47" t="e">
        <f>'1'!E696</f>
        <v>#N/A</v>
      </c>
      <c r="F696" s="3" t="e">
        <f>'1'!F696</f>
        <v>#N/A</v>
      </c>
      <c r="G696" s="47" t="e">
        <f>'1'!G696</f>
        <v>#N/A</v>
      </c>
      <c r="H696" s="6">
        <f>'1'!H696</f>
        <v>3.5940419863144377E-2</v>
      </c>
      <c r="I696" s="6">
        <f>'1'!I696</f>
        <v>2.1564251917886624E-2</v>
      </c>
      <c r="J696" s="6">
        <f>'1'!J696</f>
        <v>3.0857942999989289E-2</v>
      </c>
      <c r="K696" s="6">
        <f>'1'!K696</f>
        <v>3.0857942999989289E-2</v>
      </c>
      <c r="L696" s="6">
        <f>'1'!L696</f>
        <v>2.8752335890515499E-2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2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">
        <f>'1'!AA696</f>
        <v>880</v>
      </c>
    </row>
    <row r="697" spans="1:27" s="1" customFormat="1" ht="15" hidden="1" customHeight="1" x14ac:dyDescent="0.35">
      <c r="A697" s="10">
        <f>'1'!A697</f>
        <v>881</v>
      </c>
      <c r="B697" s="5">
        <f>'1'!B697</f>
        <v>2.68837143307721E-2</v>
      </c>
      <c r="C697" s="5">
        <f>'1'!C697</f>
        <v>1.9114652831934802E-2</v>
      </c>
      <c r="D697" s="3">
        <f>'1'!D697</f>
        <v>0</v>
      </c>
      <c r="E697" s="47" t="e">
        <f>'1'!E697</f>
        <v>#N/A</v>
      </c>
      <c r="F697" s="3" t="e">
        <f>'1'!F697</f>
        <v>#N/A</v>
      </c>
      <c r="G697" s="47" t="e">
        <f>'1'!G697</f>
        <v>#N/A</v>
      </c>
      <c r="H697" s="6">
        <f>'1'!H697</f>
        <v>2.3893316039918504E-2</v>
      </c>
      <c r="I697" s="6">
        <f>'1'!I697</f>
        <v>1.4335989623951101E-2</v>
      </c>
      <c r="J697" s="6">
        <f>'1'!J697</f>
        <v>3.3091495283192912E-2</v>
      </c>
      <c r="K697" s="6">
        <f>'1'!K697</f>
        <v>3.3091495283192912E-2</v>
      </c>
      <c r="L697" s="6">
        <f>'1'!L697</f>
        <v>1.9114652831934802E-2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2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">
        <f>'1'!AA697</f>
        <v>881</v>
      </c>
    </row>
    <row r="698" spans="1:27" s="1" customFormat="1" ht="15" hidden="1" customHeight="1" x14ac:dyDescent="0.35">
      <c r="A698" s="10">
        <f>'1'!A698</f>
        <v>882</v>
      </c>
      <c r="B698" s="5">
        <f>'1'!B698</f>
        <v>2.5268966763600201E-2</v>
      </c>
      <c r="C698" s="5">
        <f>'1'!C698</f>
        <v>1.5569422206968799E-2</v>
      </c>
      <c r="D698" s="3">
        <f>'1'!D698</f>
        <v>0</v>
      </c>
      <c r="E698" s="47" t="e">
        <f>'1'!E698</f>
        <v>#N/A</v>
      </c>
      <c r="F698" s="3" t="e">
        <f>'1'!F698</f>
        <v>#N/A</v>
      </c>
      <c r="G698" s="47" t="e">
        <f>'1'!G698</f>
        <v>#N/A</v>
      </c>
      <c r="H698" s="6">
        <f>'1'!H698</f>
        <v>1.9461777758711E-2</v>
      </c>
      <c r="I698" s="6">
        <f>'1'!I698</f>
        <v>1.1677066655226599E-2</v>
      </c>
      <c r="J698" s="6">
        <f>'1'!J698</f>
        <v>3.1103882602699091E-2</v>
      </c>
      <c r="K698" s="6">
        <f>'1'!K698</f>
        <v>3.1103882602699091E-2</v>
      </c>
      <c r="L698" s="6">
        <f>'1'!L698</f>
        <v>1.5569422206968799E-2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2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">
        <f>'1'!AA698</f>
        <v>882</v>
      </c>
    </row>
    <row r="699" spans="1:27" s="1" customFormat="1" ht="15" hidden="1" customHeight="1" x14ac:dyDescent="0.35">
      <c r="A699" s="10">
        <f>'1'!A699</f>
        <v>883</v>
      </c>
      <c r="B699" s="5">
        <f>'1'!B699</f>
        <v>2.38574399127916E-2</v>
      </c>
      <c r="C699" s="5">
        <f>'1'!C699</f>
        <v>2.2226583797189399E-2</v>
      </c>
      <c r="D699" s="3">
        <f>'1'!D699</f>
        <v>0</v>
      </c>
      <c r="E699" s="47" t="e">
        <f>'1'!E699</f>
        <v>#N/A</v>
      </c>
      <c r="F699" s="3" t="e">
        <f>'1'!F699</f>
        <v>#N/A</v>
      </c>
      <c r="G699" s="47" t="e">
        <f>'1'!G699</f>
        <v>#N/A</v>
      </c>
      <c r="H699" s="6">
        <f>'1'!H699</f>
        <v>2.7783229746486747E-2</v>
      </c>
      <c r="I699" s="6">
        <f>'1'!I699</f>
        <v>1.6669937847892051E-2</v>
      </c>
      <c r="J699" s="6">
        <f>'1'!J699</f>
        <v>2.9366416806458E-2</v>
      </c>
      <c r="K699" s="6">
        <f>'1'!K699</f>
        <v>2.9366416806458E-2</v>
      </c>
      <c r="L699" s="6">
        <f>'1'!L699</f>
        <v>2.2226583797189399E-2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2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">
        <f>'1'!AA699</f>
        <v>883</v>
      </c>
    </row>
    <row r="700" spans="1:27" s="1" customFormat="1" ht="15" hidden="1" customHeight="1" x14ac:dyDescent="0.35">
      <c r="A700" s="10">
        <f>'1'!A700</f>
        <v>884</v>
      </c>
      <c r="B700" s="5">
        <f>'1'!B700</f>
        <v>2.28077729958143E-2</v>
      </c>
      <c r="C700" s="5">
        <f>'1'!C700</f>
        <v>2.9178904991685801E-2</v>
      </c>
      <c r="D700" s="3">
        <f>'1'!D700</f>
        <v>0</v>
      </c>
      <c r="E700" s="47" t="e">
        <f>'1'!E700</f>
        <v>#N/A</v>
      </c>
      <c r="F700" s="3" t="e">
        <f>'1'!F700</f>
        <v>#N/A</v>
      </c>
      <c r="G700" s="47" t="e">
        <f>'1'!G700</f>
        <v>#N/A</v>
      </c>
      <c r="H700" s="6">
        <f>'1'!H700</f>
        <v>3.647363123960725E-2</v>
      </c>
      <c r="I700" s="6">
        <f>'1'!I700</f>
        <v>2.1884178743764353E-2</v>
      </c>
      <c r="J700" s="6">
        <f>'1'!J700</f>
        <v>2.8074368862312168E-2</v>
      </c>
      <c r="K700" s="6">
        <f>'1'!K700</f>
        <v>2.8074368862312168E-2</v>
      </c>
      <c r="L700" s="6">
        <f>'1'!L700</f>
        <v>2.9178904991685801E-2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2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">
        <f>'1'!AA700</f>
        <v>884</v>
      </c>
    </row>
    <row r="701" spans="1:27" s="1" customFormat="1" ht="15" hidden="1" customHeight="1" x14ac:dyDescent="0.35">
      <c r="A701" s="10">
        <f>'1'!A701</f>
        <v>885</v>
      </c>
      <c r="B701" s="5">
        <f>'1'!B701</f>
        <v>3.1343104615147201E-2</v>
      </c>
      <c r="C701" s="5">
        <f>'1'!C701</f>
        <v>3.40953410499511E-2</v>
      </c>
      <c r="D701" s="3">
        <f>'1'!D701</f>
        <v>0</v>
      </c>
      <c r="E701" s="47" t="e">
        <f>'1'!E701</f>
        <v>#N/A</v>
      </c>
      <c r="F701" s="3" t="e">
        <f>'1'!F701</f>
        <v>#N/A</v>
      </c>
      <c r="G701" s="47" t="e">
        <f>'1'!G701</f>
        <v>#N/A</v>
      </c>
      <c r="H701" s="6">
        <f>'1'!H701</f>
        <v>4.2619176312438875E-2</v>
      </c>
      <c r="I701" s="6">
        <f>'1'!I701</f>
        <v>2.5571505787463325E-2</v>
      </c>
      <c r="J701" s="6">
        <f>'1'!J701</f>
        <v>3.8580613741515592E-2</v>
      </c>
      <c r="K701" s="6">
        <f>'1'!K701</f>
        <v>3.8580613741515592E-2</v>
      </c>
      <c r="L701" s="6">
        <f>'1'!L701</f>
        <v>3.40953410499511E-2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2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">
        <f>'1'!AA701</f>
        <v>885</v>
      </c>
    </row>
    <row r="702" spans="1:27" s="1" customFormat="1" ht="15" hidden="1" customHeight="1" x14ac:dyDescent="0.35">
      <c r="A702" s="10">
        <f>'1'!A702</f>
        <v>886</v>
      </c>
      <c r="B702" s="5">
        <f>'1'!B702</f>
        <v>2.4254875158494602E-2</v>
      </c>
      <c r="C702" s="5">
        <f>'1'!C702</f>
        <v>2.9829069213940299E-2</v>
      </c>
      <c r="D702" s="3">
        <f>'1'!D702</f>
        <v>0</v>
      </c>
      <c r="E702" s="47" t="e">
        <f>'1'!E702</f>
        <v>#N/A</v>
      </c>
      <c r="F702" s="3" t="e">
        <f>'1'!F702</f>
        <v>#N/A</v>
      </c>
      <c r="G702" s="47" t="e">
        <f>'1'!G702</f>
        <v>#N/A</v>
      </c>
      <c r="H702" s="6">
        <f>'1'!H702</f>
        <v>3.7286336517425377E-2</v>
      </c>
      <c r="I702" s="6">
        <f>'1'!I702</f>
        <v>2.2371801910455225E-2</v>
      </c>
      <c r="J702" s="6">
        <f>'1'!J702</f>
        <v>2.9855624748364361E-2</v>
      </c>
      <c r="K702" s="6">
        <f>'1'!K702</f>
        <v>2.9855624748364361E-2</v>
      </c>
      <c r="L702" s="6">
        <f>'1'!L702</f>
        <v>2.9829069213940299E-2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2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">
        <f>'1'!AA702</f>
        <v>886</v>
      </c>
    </row>
    <row r="703" spans="1:27" s="1" customFormat="1" ht="15" hidden="1" customHeight="1" x14ac:dyDescent="0.35">
      <c r="A703" s="10">
        <f>'1'!A703</f>
        <v>887</v>
      </c>
      <c r="B703" s="5">
        <f>'1'!B703</f>
        <v>2.3665158020651101E-2</v>
      </c>
      <c r="C703" s="5">
        <f>'1'!C703</f>
        <v>2.86793506193164E-2</v>
      </c>
      <c r="D703" s="3">
        <f>'1'!D703</f>
        <v>0</v>
      </c>
      <c r="E703" s="47" t="e">
        <f>'1'!E703</f>
        <v>#N/A</v>
      </c>
      <c r="F703" s="3" t="e">
        <f>'1'!F703</f>
        <v>#N/A</v>
      </c>
      <c r="G703" s="47" t="e">
        <f>'1'!G703</f>
        <v>#N/A</v>
      </c>
      <c r="H703" s="6">
        <f>'1'!H703</f>
        <v>3.5849188274145502E-2</v>
      </c>
      <c r="I703" s="6">
        <f>'1'!I703</f>
        <v>2.1509512964487301E-2</v>
      </c>
      <c r="J703" s="6">
        <f>'1'!J703</f>
        <v>2.9129734655750594E-2</v>
      </c>
      <c r="K703" s="6">
        <f>'1'!K703</f>
        <v>2.9129734655750594E-2</v>
      </c>
      <c r="L703" s="6">
        <f>'1'!L703</f>
        <v>2.86793506193164E-2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2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">
        <f>'1'!AA703</f>
        <v>887</v>
      </c>
    </row>
    <row r="704" spans="1:27" s="1" customFormat="1" ht="15" hidden="1" customHeight="1" x14ac:dyDescent="0.35">
      <c r="A704" s="10">
        <f>'1'!A704</f>
        <v>888</v>
      </c>
      <c r="B704" s="5">
        <f>'1'!B704</f>
        <v>2.3609025055019599E-2</v>
      </c>
      <c r="C704" s="5">
        <f>'1'!C704</f>
        <v>1.96363962736682E-2</v>
      </c>
      <c r="D704" s="3">
        <f>'1'!D704</f>
        <v>0</v>
      </c>
      <c r="E704" s="47" t="e">
        <f>'1'!E704</f>
        <v>#N/A</v>
      </c>
      <c r="F704" s="3" t="e">
        <f>'1'!F704</f>
        <v>#N/A</v>
      </c>
      <c r="G704" s="47" t="e">
        <f>'1'!G704</f>
        <v>#N/A</v>
      </c>
      <c r="H704" s="6">
        <f>'1'!H704</f>
        <v>2.454549534208525E-2</v>
      </c>
      <c r="I704" s="6">
        <f>'1'!I704</f>
        <v>1.472729720525115E-2</v>
      </c>
      <c r="J704" s="6">
        <f>'1'!J704</f>
        <v>2.9060639896575136E-2</v>
      </c>
      <c r="K704" s="6">
        <f>'1'!K704</f>
        <v>2.9060639896575136E-2</v>
      </c>
      <c r="L704" s="6">
        <f>'1'!L704</f>
        <v>1.96363962736682E-2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2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">
        <f>'1'!AA704</f>
        <v>888</v>
      </c>
    </row>
    <row r="705" spans="1:27" s="1" customFormat="1" ht="15" hidden="1" customHeight="1" x14ac:dyDescent="0.35">
      <c r="A705" s="10">
        <f>'1'!A705</f>
        <v>889</v>
      </c>
      <c r="B705" s="5">
        <f>'1'!B705</f>
        <v>2.3172587315642E-2</v>
      </c>
      <c r="C705" s="5">
        <f>'1'!C705</f>
        <v>1.1886955701593999E-2</v>
      </c>
      <c r="D705" s="3">
        <f>'1'!D705</f>
        <v>0</v>
      </c>
      <c r="E705" s="47" t="e">
        <f>'1'!E705</f>
        <v>#N/A</v>
      </c>
      <c r="F705" s="3" t="e">
        <f>'1'!F705</f>
        <v>#N/A</v>
      </c>
      <c r="G705" s="47" t="e">
        <f>'1'!G705</f>
        <v>#N/A</v>
      </c>
      <c r="H705" s="6">
        <f>'1'!H705</f>
        <v>1.4858694626992498E-2</v>
      </c>
      <c r="I705" s="6">
        <f>'1'!I705</f>
        <v>8.9152167761955003E-3</v>
      </c>
      <c r="J705" s="6">
        <f>'1'!J705</f>
        <v>2.8523423304540087E-2</v>
      </c>
      <c r="K705" s="6">
        <f>'1'!K705</f>
        <v>2.8523423304540087E-2</v>
      </c>
      <c r="L705" s="6">
        <f>'1'!L705</f>
        <v>1.1886955701593999E-2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2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">
        <f>'1'!AA705</f>
        <v>889</v>
      </c>
    </row>
    <row r="706" spans="1:27" s="1" customFormat="1" ht="15" hidden="1" customHeight="1" x14ac:dyDescent="0.35">
      <c r="A706" s="10">
        <f>'1'!A706</f>
        <v>890</v>
      </c>
      <c r="B706" s="5">
        <f>'1'!B706</f>
        <v>2.37861075078518E-2</v>
      </c>
      <c r="C706" s="5">
        <f>'1'!C706</f>
        <v>1.6898534620689101E-2</v>
      </c>
      <c r="D706" s="3">
        <f>'1'!D706</f>
        <v>0</v>
      </c>
      <c r="E706" s="47" t="e">
        <f>'1'!E706</f>
        <v>#N/A</v>
      </c>
      <c r="F706" s="3" t="e">
        <f>'1'!F706</f>
        <v>#N/A</v>
      </c>
      <c r="G706" s="47" t="e">
        <f>'1'!G706</f>
        <v>#N/A</v>
      </c>
      <c r="H706" s="6">
        <f>'1'!H706</f>
        <v>2.1123168275861377E-2</v>
      </c>
      <c r="I706" s="6">
        <f>'1'!I706</f>
        <v>1.2673900965516825E-2</v>
      </c>
      <c r="J706" s="6">
        <f>'1'!J706</f>
        <v>2.9278612870120891E-2</v>
      </c>
      <c r="K706" s="6">
        <f>'1'!K706</f>
        <v>2.9278612870120891E-2</v>
      </c>
      <c r="L706" s="6">
        <f>'1'!L706</f>
        <v>1.6898534620689101E-2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2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">
        <f>'1'!AA706</f>
        <v>890</v>
      </c>
    </row>
    <row r="707" spans="1:27" s="1" customFormat="1" ht="15" hidden="1" customHeight="1" x14ac:dyDescent="0.35">
      <c r="A707" s="10">
        <f>'1'!A707</f>
        <v>891</v>
      </c>
      <c r="B707" s="5">
        <f>'1'!B707</f>
        <v>3.0407815357521999E-2</v>
      </c>
      <c r="C707" s="5">
        <f>'1'!C707</f>
        <v>2.0639538083419898E-2</v>
      </c>
      <c r="D707" s="3">
        <f>'1'!D707</f>
        <v>0</v>
      </c>
      <c r="E707" s="47" t="e">
        <f>'1'!E707</f>
        <v>#N/A</v>
      </c>
      <c r="F707" s="3" t="e">
        <f>'1'!F707</f>
        <v>#N/A</v>
      </c>
      <c r="G707" s="47" t="e">
        <f>'1'!G707</f>
        <v>#N/A</v>
      </c>
      <c r="H707" s="6">
        <f>'1'!H707</f>
        <v>2.5799422604274872E-2</v>
      </c>
      <c r="I707" s="6">
        <f>'1'!I707</f>
        <v>1.5479653562564925E-2</v>
      </c>
      <c r="J707" s="6">
        <f>'1'!J707</f>
        <v>3.7429354667850363E-2</v>
      </c>
      <c r="K707" s="6">
        <f>'1'!K707</f>
        <v>3.7429354667850363E-2</v>
      </c>
      <c r="L707" s="6">
        <f>'1'!L707</f>
        <v>2.0639538083419898E-2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2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">
        <f>'1'!AA707</f>
        <v>891</v>
      </c>
    </row>
    <row r="708" spans="1:27" s="1" customFormat="1" ht="15" hidden="1" customHeight="1" x14ac:dyDescent="0.35">
      <c r="A708" s="10">
        <f>'1'!A708</f>
        <v>892</v>
      </c>
      <c r="B708" s="5">
        <f>'1'!B708</f>
        <v>2.5532649164874199E-2</v>
      </c>
      <c r="C708" s="5">
        <f>'1'!C708</f>
        <v>9.1154725047649394E-3</v>
      </c>
      <c r="D708" s="3">
        <f>'1'!D708</f>
        <v>0</v>
      </c>
      <c r="E708" s="47" t="e">
        <f>'1'!E708</f>
        <v>#N/A</v>
      </c>
      <c r="F708" s="3" t="e">
        <f>'1'!F708</f>
        <v>#N/A</v>
      </c>
      <c r="G708" s="47" t="e">
        <f>'1'!G708</f>
        <v>#N/A</v>
      </c>
      <c r="H708" s="6">
        <f>'1'!H708</f>
        <v>1.1394340630956174E-2</v>
      </c>
      <c r="I708" s="6">
        <f>'1'!I708</f>
        <v>6.836604378573705E-3</v>
      </c>
      <c r="J708" s="6">
        <f>'1'!J708</f>
        <v>3.1428452520034948E-2</v>
      </c>
      <c r="K708" s="6">
        <f>'1'!K708</f>
        <v>3.1428452520034948E-2</v>
      </c>
      <c r="L708" s="6">
        <f>'1'!L708</f>
        <v>9.1154725047649394E-3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2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">
        <f>'1'!AA708</f>
        <v>892</v>
      </c>
    </row>
    <row r="709" spans="1:27" s="1" customFormat="1" ht="15" hidden="1" customHeight="1" x14ac:dyDescent="0.35">
      <c r="A709" s="10">
        <f>'1'!A709</f>
        <v>893</v>
      </c>
      <c r="B709" s="5">
        <f>'1'!B709</f>
        <v>2.0828261129732899E-2</v>
      </c>
      <c r="C709" s="5">
        <f>'1'!C709</f>
        <v>2.3545650562831501E-2</v>
      </c>
      <c r="D709" s="3">
        <f>'1'!D709</f>
        <v>0</v>
      </c>
      <c r="E709" s="47" t="e">
        <f>'1'!E709</f>
        <v>#N/A</v>
      </c>
      <c r="F709" s="3" t="e">
        <f>'1'!F709</f>
        <v>#N/A</v>
      </c>
      <c r="G709" s="47" t="e">
        <f>'1'!G709</f>
        <v>#N/A</v>
      </c>
      <c r="H709" s="6">
        <f>'1'!H709</f>
        <v>2.9432063203539378E-2</v>
      </c>
      <c r="I709" s="6">
        <f>'1'!I709</f>
        <v>1.7659237922123625E-2</v>
      </c>
      <c r="J709" s="6">
        <f>'1'!J709</f>
        <v>2.5637763310955092E-2</v>
      </c>
      <c r="K709" s="6">
        <f>'1'!K709</f>
        <v>2.5637763310955092E-2</v>
      </c>
      <c r="L709" s="6">
        <f>'1'!L709</f>
        <v>2.3545650562831501E-2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2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">
        <f>'1'!AA709</f>
        <v>893</v>
      </c>
    </row>
    <row r="710" spans="1:27" s="1" customFormat="1" ht="15" hidden="1" customHeight="1" x14ac:dyDescent="0.35">
      <c r="A710" s="10">
        <f>'1'!A710</f>
        <v>894</v>
      </c>
      <c r="B710" s="5">
        <f>'1'!B710</f>
        <v>2.2498811164131001E-2</v>
      </c>
      <c r="C710" s="5">
        <f>'1'!C710</f>
        <v>4.2088159071934798E-2</v>
      </c>
      <c r="D710" s="3">
        <f>'1'!D710</f>
        <v>0</v>
      </c>
      <c r="E710" s="47" t="e">
        <f>'1'!E710</f>
        <v>#N/A</v>
      </c>
      <c r="F710" s="3" t="e">
        <f>'1'!F710</f>
        <v>#N/A</v>
      </c>
      <c r="G710" s="47" t="e">
        <f>'1'!G710</f>
        <v>#N/A</v>
      </c>
      <c r="H710" s="6">
        <f>'1'!H710</f>
        <v>5.26101988399185E-2</v>
      </c>
      <c r="I710" s="6">
        <f>'1'!I710</f>
        <v>3.1566119303951097E-2</v>
      </c>
      <c r="J710" s="6">
        <f>'1'!J710</f>
        <v>2.7694063936064245E-2</v>
      </c>
      <c r="K710" s="6">
        <f>'1'!K710</f>
        <v>2.7694063936064245E-2</v>
      </c>
      <c r="L710" s="6">
        <f>'1'!L710</f>
        <v>4.2088159071934798E-2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2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">
        <f>'1'!AA710</f>
        <v>894</v>
      </c>
    </row>
    <row r="711" spans="1:27" s="1" customFormat="1" ht="15" hidden="1" customHeight="1" x14ac:dyDescent="0.35">
      <c r="A711" s="10">
        <f>'1'!A711</f>
        <v>895</v>
      </c>
      <c r="B711" s="5">
        <f>'1'!B711</f>
        <v>1.42197888676156E-2</v>
      </c>
      <c r="C711" s="5">
        <f>'1'!C711</f>
        <v>3.2272527992499099E-2</v>
      </c>
      <c r="D711" s="3">
        <f>'1'!D711</f>
        <v>0</v>
      </c>
      <c r="E711" s="47" t="e">
        <f>'1'!E711</f>
        <v>#N/A</v>
      </c>
      <c r="F711" s="3" t="e">
        <f>'1'!F711</f>
        <v>#N/A</v>
      </c>
      <c r="G711" s="47" t="e">
        <f>'1'!G711</f>
        <v>#N/A</v>
      </c>
      <c r="H711" s="6">
        <f>'1'!H711</f>
        <v>4.0340659990623876E-2</v>
      </c>
      <c r="I711" s="6">
        <f>'1'!I711</f>
        <v>2.4204395994374323E-2</v>
      </c>
      <c r="J711" s="6">
        <f>'1'!J711</f>
        <v>1.7503313361059154E-2</v>
      </c>
      <c r="K711" s="6">
        <f>'1'!K711</f>
        <v>1.7503313361059154E-2</v>
      </c>
      <c r="L711" s="6">
        <f>'1'!L711</f>
        <v>3.2272527992499099E-2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2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">
        <f>'1'!AA711</f>
        <v>895</v>
      </c>
    </row>
    <row r="712" spans="1:27" s="1" customFormat="1" ht="15" hidden="1" customHeight="1" x14ac:dyDescent="0.35">
      <c r="A712" s="10">
        <f>'1'!A712</f>
        <v>896</v>
      </c>
      <c r="B712" s="5">
        <f>'1'!B712</f>
        <v>2.0766032011025101E-2</v>
      </c>
      <c r="C712" s="5">
        <f>'1'!C712</f>
        <v>2.28142530215923E-2</v>
      </c>
      <c r="D712" s="3">
        <f>'1'!D712</f>
        <v>0</v>
      </c>
      <c r="E712" s="47" t="e">
        <f>'1'!E712</f>
        <v>#N/A</v>
      </c>
      <c r="F712" s="3" t="e">
        <f>'1'!F712</f>
        <v>#N/A</v>
      </c>
      <c r="G712" s="47" t="e">
        <f>'1'!G712</f>
        <v>#N/A</v>
      </c>
      <c r="H712" s="6">
        <f>'1'!H712</f>
        <v>2.8517816276990376E-2</v>
      </c>
      <c r="I712" s="6">
        <f>'1'!I712</f>
        <v>1.7110689766194224E-2</v>
      </c>
      <c r="J712" s="6">
        <f>'1'!J712</f>
        <v>2.5561164721829361E-2</v>
      </c>
      <c r="K712" s="6">
        <f>'1'!K712</f>
        <v>2.5561164721829361E-2</v>
      </c>
      <c r="L712" s="6">
        <f>'1'!L712</f>
        <v>2.28142530215923E-2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2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">
        <f>'1'!AA712</f>
        <v>896</v>
      </c>
    </row>
    <row r="713" spans="1:27" s="1" customFormat="1" ht="15" hidden="1" customHeight="1" x14ac:dyDescent="0.35">
      <c r="A713" s="10">
        <f>'1'!A713</f>
        <v>897</v>
      </c>
      <c r="B713" s="5">
        <f>'1'!B713</f>
        <v>2.7793606982472401E-2</v>
      </c>
      <c r="C713" s="5">
        <f>'1'!C713</f>
        <v>2.7991142605108502E-2</v>
      </c>
      <c r="D713" s="3">
        <f>'1'!D713</f>
        <v>0</v>
      </c>
      <c r="E713" s="47" t="e">
        <f>'1'!E713</f>
        <v>#N/A</v>
      </c>
      <c r="F713" s="3" t="e">
        <f>'1'!F713</f>
        <v>#N/A</v>
      </c>
      <c r="G713" s="47" t="e">
        <f>'1'!G713</f>
        <v>#N/A</v>
      </c>
      <c r="H713" s="6">
        <f>'1'!H713</f>
        <v>3.4988928256385624E-2</v>
      </c>
      <c r="I713" s="6">
        <f>'1'!I713</f>
        <v>2.0993356953831376E-2</v>
      </c>
      <c r="J713" s="6">
        <f>'1'!J713</f>
        <v>3.4211493361638784E-2</v>
      </c>
      <c r="K713" s="6">
        <f>'1'!K713</f>
        <v>3.4211493361638784E-2</v>
      </c>
      <c r="L713" s="6">
        <f>'1'!L713</f>
        <v>2.7991142605108502E-2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2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">
        <f>'1'!AA713</f>
        <v>897</v>
      </c>
    </row>
    <row r="714" spans="1:27" s="1" customFormat="1" ht="15" hidden="1" customHeight="1" x14ac:dyDescent="0.35">
      <c r="A714" s="10">
        <f>'1'!A714</f>
        <v>898</v>
      </c>
      <c r="B714" s="5">
        <f>'1'!B714</f>
        <v>3.07634465458318E-2</v>
      </c>
      <c r="C714" s="5">
        <f>'1'!C714</f>
        <v>2.4005588541332602E-2</v>
      </c>
      <c r="D714" s="3">
        <f>'1'!D714</f>
        <v>0</v>
      </c>
      <c r="E714" s="47" t="e">
        <f>'1'!E714</f>
        <v>#N/A</v>
      </c>
      <c r="F714" s="3" t="e">
        <f>'1'!F714</f>
        <v>#N/A</v>
      </c>
      <c r="G714" s="47" t="e">
        <f>'1'!G714</f>
        <v>#N/A</v>
      </c>
      <c r="H714" s="6">
        <f>'1'!H714</f>
        <v>3.0006985676665751E-2</v>
      </c>
      <c r="I714" s="6">
        <f>'1'!I714</f>
        <v>1.8004191405999452E-2</v>
      </c>
      <c r="J714" s="6">
        <f>'1'!J714</f>
        <v>3.7867105480320476E-2</v>
      </c>
      <c r="K714" s="6">
        <f>'1'!K714</f>
        <v>3.7867105480320476E-2</v>
      </c>
      <c r="L714" s="6">
        <f>'1'!L714</f>
        <v>2.4005588541332602E-2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2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">
        <f>'1'!AA714</f>
        <v>898</v>
      </c>
    </row>
    <row r="715" spans="1:27" s="1" customFormat="1" ht="15" hidden="1" customHeight="1" x14ac:dyDescent="0.35">
      <c r="A715" s="10">
        <f>'1'!A715</f>
        <v>899</v>
      </c>
      <c r="B715" s="5">
        <f>'1'!B715</f>
        <v>2.8209806070061599E-2</v>
      </c>
      <c r="C715" s="5">
        <f>'1'!C715</f>
        <v>3.4283145322992301E-2</v>
      </c>
      <c r="D715" s="3">
        <f>'1'!D715</f>
        <v>0</v>
      </c>
      <c r="E715" s="47" t="e">
        <f>'1'!E715</f>
        <v>#N/A</v>
      </c>
      <c r="F715" s="3" t="e">
        <f>'1'!F715</f>
        <v>#N/A</v>
      </c>
      <c r="G715" s="47" t="e">
        <f>'1'!G715</f>
        <v>#N/A</v>
      </c>
      <c r="H715" s="6">
        <f>'1'!H715</f>
        <v>4.2853931653740379E-2</v>
      </c>
      <c r="I715" s="6">
        <f>'1'!I715</f>
        <v>2.5712358992244225E-2</v>
      </c>
      <c r="J715" s="6">
        <f>'1'!J715</f>
        <v>3.4723797947767435E-2</v>
      </c>
      <c r="K715" s="6">
        <f>'1'!K715</f>
        <v>3.4723797947767435E-2</v>
      </c>
      <c r="L715" s="6">
        <f>'1'!L715</f>
        <v>3.4283145322992301E-2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2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">
        <f>'1'!AA715</f>
        <v>899</v>
      </c>
    </row>
    <row r="716" spans="1:27" s="1" customFormat="1" ht="15" hidden="1" customHeight="1" x14ac:dyDescent="0.35">
      <c r="A716" s="10">
        <f>'1'!A716</f>
        <v>900</v>
      </c>
      <c r="B716" s="5">
        <f>'1'!B716</f>
        <v>7.0524515175153903E-3</v>
      </c>
      <c r="C716" s="5">
        <f>'1'!C716</f>
        <v>3.7845480579148903E-2</v>
      </c>
      <c r="D716" s="3">
        <f>'1'!D716</f>
        <v>0</v>
      </c>
      <c r="E716" s="47" t="e">
        <f>'1'!E716</f>
        <v>#N/A</v>
      </c>
      <c r="F716" s="3" t="e">
        <f>'1'!F716</f>
        <v>#N/A</v>
      </c>
      <c r="G716" s="47" t="e">
        <f>'1'!G716</f>
        <v>#N/A</v>
      </c>
      <c r="H716" s="6">
        <f>'1'!H716</f>
        <v>4.7306850723936131E-2</v>
      </c>
      <c r="I716" s="6">
        <f>'1'!I716</f>
        <v>2.8384110434361676E-2</v>
      </c>
      <c r="J716" s="6">
        <f>'1'!J716</f>
        <v>8.6809494869418483E-3</v>
      </c>
      <c r="K716" s="6">
        <f>'1'!K716</f>
        <v>8.6809494869418483E-3</v>
      </c>
      <c r="L716" s="6">
        <f>'1'!L716</f>
        <v>3.7845480579148903E-2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2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">
        <f>'1'!AA716</f>
        <v>900</v>
      </c>
    </row>
    <row r="717" spans="1:27" ht="15" hidden="1" customHeight="1" x14ac:dyDescent="0.35">
      <c r="A717" s="10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48">
        <f>'1'!E717</f>
        <v>0</v>
      </c>
      <c r="F717" s="4">
        <f>'1'!F717</f>
        <v>0</v>
      </c>
      <c r="G717" s="4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1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">
        <f>'1'!AA717</f>
        <v>0</v>
      </c>
    </row>
    <row r="718" spans="1:27" ht="15" hidden="1" customHeight="1" x14ac:dyDescent="0.35">
      <c r="A718" s="10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48">
        <f>'1'!E718</f>
        <v>0</v>
      </c>
      <c r="F718" s="4">
        <f>'1'!F718</f>
        <v>0</v>
      </c>
      <c r="G718" s="4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1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">
        <f>'1'!AA718</f>
        <v>0</v>
      </c>
    </row>
    <row r="719" spans="1:27" ht="15" hidden="1" customHeight="1" x14ac:dyDescent="0.35">
      <c r="A719" s="10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48">
        <f>'1'!E719</f>
        <v>0</v>
      </c>
      <c r="F719" s="4">
        <f>'1'!F719</f>
        <v>0</v>
      </c>
      <c r="G719" s="4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1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">
        <f>'1'!AA719</f>
        <v>0</v>
      </c>
    </row>
    <row r="720" spans="1:27" ht="15" hidden="1" customHeight="1" x14ac:dyDescent="0.35">
      <c r="A720" s="10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48">
        <f>'1'!E720</f>
        <v>0</v>
      </c>
      <c r="F720" s="4">
        <f>'1'!F720</f>
        <v>0</v>
      </c>
      <c r="G720" s="4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1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">
        <f>'1'!AA720</f>
        <v>0</v>
      </c>
    </row>
    <row r="721" spans="1:27" ht="15" hidden="1" customHeight="1" x14ac:dyDescent="0.35">
      <c r="A721" s="10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4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1">
        <f>'1'!W721</f>
        <v>0</v>
      </c>
      <c r="X721" s="5">
        <f>'1'!X721</f>
        <v>0</v>
      </c>
      <c r="Y721" s="5">
        <f>'1'!Y721</f>
        <v>0</v>
      </c>
      <c r="Z721" s="1">
        <f>'1'!Z721</f>
        <v>0</v>
      </c>
      <c r="AA721" s="1">
        <f>'1'!AA721</f>
        <v>0</v>
      </c>
    </row>
    <row r="722" spans="1:27" ht="15" hidden="1" customHeight="1" x14ac:dyDescent="0.35">
      <c r="A722" s="10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4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1">
        <f>'1'!W722</f>
        <v>0</v>
      </c>
      <c r="X722" s="5">
        <f>'1'!X722</f>
        <v>0</v>
      </c>
      <c r="Y722" s="5">
        <f>'1'!Y722</f>
        <v>0</v>
      </c>
      <c r="Z722" s="1">
        <f>'1'!Z722</f>
        <v>0</v>
      </c>
      <c r="AA722" s="1">
        <f>'1'!AA722</f>
        <v>0</v>
      </c>
    </row>
    <row r="723" spans="1:27" ht="15" hidden="1" customHeight="1" x14ac:dyDescent="0.35">
      <c r="A723" s="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4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1">
        <f>'1'!W723</f>
        <v>0</v>
      </c>
      <c r="X723" s="5">
        <f>'1'!X723</f>
        <v>0</v>
      </c>
      <c r="Y723" s="5">
        <f>'1'!Y723</f>
        <v>0</v>
      </c>
      <c r="Z723" s="1">
        <f>'1'!Z723</f>
        <v>0</v>
      </c>
      <c r="AA723" s="1">
        <f>'1'!AA723</f>
        <v>0</v>
      </c>
    </row>
    <row r="724" spans="1:27" ht="15" hidden="1" customHeight="1" x14ac:dyDescent="0.35">
      <c r="A724" s="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4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1">
        <f>'1'!W724</f>
        <v>0</v>
      </c>
      <c r="X724" s="5">
        <f>'1'!X724</f>
        <v>0</v>
      </c>
      <c r="Y724" s="5">
        <f>'1'!Y724</f>
        <v>0</v>
      </c>
      <c r="Z724" s="1">
        <f>'1'!Z724</f>
        <v>0</v>
      </c>
      <c r="AA724" s="1">
        <f>'1'!AA724</f>
        <v>0</v>
      </c>
    </row>
    <row r="725" spans="1:27" ht="15" hidden="1" customHeight="1" x14ac:dyDescent="0.35">
      <c r="A725" s="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4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1">
        <f>'1'!W725</f>
        <v>0</v>
      </c>
      <c r="X725" s="5">
        <f>'1'!X725</f>
        <v>0</v>
      </c>
      <c r="Y725" s="5">
        <f>'1'!Y725</f>
        <v>0</v>
      </c>
      <c r="Z725" s="1">
        <f>'1'!Z725</f>
        <v>0</v>
      </c>
      <c r="AA725" s="1">
        <f>'1'!AA725</f>
        <v>0</v>
      </c>
    </row>
    <row r="726" spans="1:27" ht="15" thickBot="1" x14ac:dyDescent="0.4">
      <c r="A726" s="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1">
        <f>'1'!V726</f>
        <v>0</v>
      </c>
      <c r="W726" s="1">
        <f>'1'!W726</f>
        <v>0</v>
      </c>
      <c r="X726" s="5">
        <f>'1'!X726</f>
        <v>0</v>
      </c>
      <c r="Y726" s="5">
        <f>'1'!Y726</f>
        <v>0</v>
      </c>
      <c r="Z726" s="1">
        <f>'1'!Z726</f>
        <v>0</v>
      </c>
      <c r="AA726" s="1">
        <f>'1'!AA726</f>
        <v>0</v>
      </c>
    </row>
    <row r="727" spans="1:27" x14ac:dyDescent="0.35">
      <c r="A727" s="19"/>
      <c r="B727" s="19"/>
      <c r="C727" s="19"/>
      <c r="AA727" s="19"/>
    </row>
    <row r="728" spans="1:27" x14ac:dyDescent="0.35">
      <c r="A728"/>
      <c r="B728"/>
      <c r="C728"/>
      <c r="AA728"/>
    </row>
    <row r="729" spans="1:27" ht="15" thickBot="1" x14ac:dyDescent="0.4">
      <c r="A729" s="18"/>
      <c r="B729" s="18"/>
      <c r="C729" s="18"/>
      <c r="AA729" s="18"/>
    </row>
  </sheetData>
  <conditionalFormatting sqref="B47:B96">
    <cfRule type="top10" dxfId="189" priority="26" percent="1" bottom="1" rank="5"/>
    <cfRule type="top10" dxfId="188" priority="29" percent="1" rank="5"/>
  </conditionalFormatting>
  <conditionalFormatting sqref="B97:B316">
    <cfRule type="top10" dxfId="187" priority="27" percent="1" bottom="1" rank="5"/>
    <cfRule type="top10" dxfId="186" priority="28" percent="1" rank="5"/>
  </conditionalFormatting>
  <conditionalFormatting sqref="C47:C96">
    <cfRule type="top10" dxfId="185" priority="9" percent="1" bottom="1" rank="5"/>
    <cfRule type="top10" dxfId="184" priority="12" percent="1" rank="5"/>
  </conditionalFormatting>
  <conditionalFormatting sqref="C97:C316">
    <cfRule type="top10" dxfId="183" priority="10" percent="1" bottom="1" rank="5"/>
    <cfRule type="top10" dxfId="182" priority="11" percent="1" rank="5"/>
  </conditionalFormatting>
  <conditionalFormatting sqref="D47:D316">
    <cfRule type="cellIs" dxfId="181" priority="25" operator="greaterThan">
      <formula>0</formula>
    </cfRule>
  </conditionalFormatting>
  <conditionalFormatting sqref="E47:F716">
    <cfRule type="cellIs" dxfId="180" priority="22" operator="greaterThan">
      <formula>0</formula>
    </cfRule>
  </conditionalFormatting>
  <conditionalFormatting sqref="G47:G720">
    <cfRule type="cellIs" dxfId="179" priority="21" operator="greaterThan">
      <formula>0</formula>
    </cfRule>
  </conditionalFormatting>
  <conditionalFormatting sqref="H47:H96">
    <cfRule type="top10" dxfId="178" priority="17" percent="1" bottom="1" rank="5"/>
    <cfRule type="top10" dxfId="177" priority="20" percent="1" rank="5"/>
  </conditionalFormatting>
  <conditionalFormatting sqref="H97:H316">
    <cfRule type="top10" dxfId="176" priority="18" percent="1" bottom="1" rank="5"/>
    <cfRule type="top10" dxfId="175" priority="19" percent="1" rank="5"/>
  </conditionalFormatting>
  <conditionalFormatting sqref="I47:I96">
    <cfRule type="top10" dxfId="174" priority="13" percent="1" bottom="1" rank="5"/>
    <cfRule type="top10" dxfId="173" priority="16" percent="1" rank="5"/>
  </conditionalFormatting>
  <conditionalFormatting sqref="I97:I316">
    <cfRule type="top10" dxfId="172" priority="14" percent="1" bottom="1" rank="5"/>
    <cfRule type="top10" dxfId="171" priority="15" percent="1" rank="5"/>
  </conditionalFormatting>
  <conditionalFormatting sqref="J47:J316">
    <cfRule type="top10" dxfId="170" priority="8" percent="1" rank="5"/>
  </conditionalFormatting>
  <conditionalFormatting sqref="K47:K316">
    <cfRule type="top10" dxfId="169" priority="7" percent="1" rank="5"/>
  </conditionalFormatting>
  <conditionalFormatting sqref="L47:L96">
    <cfRule type="top10" dxfId="168" priority="6" percent="1" rank="5"/>
  </conditionalFormatting>
  <conditionalFormatting sqref="M47:M316">
    <cfRule type="top10" dxfId="167" priority="5" percent="1" rank="5"/>
  </conditionalFormatting>
  <conditionalFormatting sqref="N47:Q316">
    <cfRule type="cellIs" dxfId="166" priority="1" operator="greaterThan">
      <formula>0</formula>
    </cfRule>
  </conditionalFormatting>
  <conditionalFormatting sqref="W37:W316">
    <cfRule type="containsText" dxfId="165" priority="38" operator="containsText" text="FAIL">
      <formula>NOT(ISERROR(SEARCH("FAIL",W37)))</formula>
    </cfRule>
    <cfRule type="containsText" dxfId="164" priority="39" operator="containsText" text="W/IN 98%">
      <formula>NOT(ISERROR(SEARCH("W/IN 98%",W37)))</formula>
    </cfRule>
  </conditionalFormatting>
  <conditionalFormatting sqref="X6:X316">
    <cfRule type="containsText" dxfId="163" priority="40" operator="containsText" text="TRUE">
      <formula>NOT(ISERROR(SEARCH("TRUE",X6)))</formula>
    </cfRule>
    <cfRule type="containsText" dxfId="162" priority="41" operator="containsText" text="FALSE">
      <formula>NOT(ISERROR(SEARCH("FALSE",X6)))</formula>
    </cfRule>
  </conditionalFormatting>
  <conditionalFormatting sqref="X7:X716">
    <cfRule type="containsText" dxfId="161" priority="42" operator="containsText" text="TRUE">
      <formula>NOT(ISERROR(SEARCH("TRUE",X7)))</formula>
    </cfRule>
    <cfRule type="containsText" dxfId="160" priority="43" operator="containsText" text="FALSE">
      <formula>NOT(ISERROR(SEARCH("FALSE",X7)))</formula>
    </cfRule>
  </conditionalFormatting>
  <conditionalFormatting sqref="Y6:Y716">
    <cfRule type="containsText" dxfId="159" priority="34" operator="containsText" text="TRUE">
      <formula>NOT(ISERROR(SEARCH("TRUE",Y6)))</formula>
    </cfRule>
    <cfRule type="containsText" dxfId="158" priority="35" operator="containsText" text="FALSE">
      <formula>NOT(ISERROR(SEARCH("FALSE",Y6)))</formula>
    </cfRule>
  </conditionalFormatting>
  <conditionalFormatting sqref="Y7:Y716">
    <cfRule type="containsText" dxfId="157" priority="36" operator="containsText" text="TRUE">
      <formula>NOT(ISERROR(SEARCH("TRUE",Y7)))</formula>
    </cfRule>
    <cfRule type="containsText" dxfId="156" priority="37" operator="containsText" text="FALSE">
      <formula>NOT(ISERROR(SEARCH("FALSE",Y7)))</formula>
    </cfRule>
  </conditionalFormatting>
  <conditionalFormatting sqref="Z37:Z720">
    <cfRule type="containsText" dxfId="155" priority="30" operator="containsText" text="TRUE">
      <formula>NOT(ISERROR(SEARCH("TRUE",Z37)))</formula>
    </cfRule>
    <cfRule type="containsText" dxfId="154" priority="31" operator="containsText" text="FALSE">
      <formula>NOT(ISERROR(SEARCH("FALSE",Z37)))</formula>
    </cfRule>
    <cfRule type="containsText" dxfId="153" priority="32" operator="containsText" text="TRUE">
      <formula>NOT(ISERROR(SEARCH("TRUE",Z37)))</formula>
    </cfRule>
    <cfRule type="containsText" dxfId="152" priority="33" operator="containsText" text="FALSE">
      <formula>NOT(ISERROR(SEARCH("FALSE",Z37)))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4.5" x14ac:dyDescent="0.35"/>
  <cols>
    <col min="1" max="1" width="7.453125" style="1" bestFit="1" customWidth="1"/>
    <col min="2" max="3" width="5.7265625" style="4" bestFit="1" customWidth="1"/>
    <col min="4" max="4" width="6" style="4" bestFit="1" customWidth="1"/>
    <col min="5" max="5" width="6" style="4" customWidth="1"/>
    <col min="6" max="6" width="7.26953125" style="4" bestFit="1" customWidth="1"/>
    <col min="7" max="7" width="6" style="4" customWidth="1"/>
    <col min="8" max="10" width="5.7265625" style="4" bestFit="1" customWidth="1"/>
    <col min="11" max="11" width="5.7265625" style="4" customWidth="1"/>
    <col min="12" max="13" width="5.7265625" style="4" bestFit="1" customWidth="1"/>
    <col min="14" max="14" width="6" style="4" bestFit="1" customWidth="1"/>
    <col min="15" max="21" width="5.7265625" style="4" bestFit="1" customWidth="1"/>
    <col min="22" max="22" width="4.26953125" style="1" bestFit="1" customWidth="1"/>
    <col min="23" max="23" width="9.81640625" style="1" bestFit="1" customWidth="1"/>
    <col min="24" max="25" width="6.1796875" style="5" bestFit="1" customWidth="1"/>
    <col min="26" max="26" width="7.81640625" style="1" customWidth="1"/>
    <col min="27" max="27" width="7.453125" style="1" bestFit="1" customWidth="1"/>
  </cols>
  <sheetData>
    <row r="1" spans="1:30" ht="15" thickBot="1" x14ac:dyDescent="0.4">
      <c r="A1" s="13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9"/>
      <c r="W1" s="9"/>
      <c r="Z1" s="9"/>
      <c r="AA1" s="13"/>
    </row>
    <row r="2" spans="1:30" s="1" customFormat="1" ht="98.5" x14ac:dyDescent="0.35">
      <c r="A2" s="28" t="str">
        <f>'1'!A2</f>
        <v>*</v>
      </c>
      <c r="B2" s="27" t="str">
        <f>'1'!B2</f>
        <v xml:space="preserve">UNK </v>
      </c>
      <c r="C2" s="27" t="str">
        <f>'1'!C2</f>
        <v>2,3,4-THBA</v>
      </c>
      <c r="D2" s="31" t="str">
        <f>'1'!D2</f>
        <v>UNK (λ)</v>
      </c>
      <c r="E2" s="49" t="str">
        <f>'1'!E2</f>
        <v>*</v>
      </c>
      <c r="F2" s="27" t="str">
        <f>'1'!F2</f>
        <v>STD (λ)</v>
      </c>
      <c r="G2" s="27" t="str">
        <f>'1'!G2</f>
        <v>*</v>
      </c>
      <c r="H2" s="27" t="str">
        <f>'1'!H2</f>
        <v xml:space="preserve"> (STD) +25%</v>
      </c>
      <c r="I2" s="27" t="str">
        <f>'1'!I2</f>
        <v xml:space="preserve"> (STD) -25%</v>
      </c>
      <c r="J2" s="27" t="str">
        <f>'1'!J2</f>
        <v>UNK (NORM1)</v>
      </c>
      <c r="K2" s="27" t="str">
        <f>'1'!K2</f>
        <v>UNK (NORM2)</v>
      </c>
      <c r="L2" s="27" t="str">
        <f>'1'!L2</f>
        <v>STD (NORM1)</v>
      </c>
      <c r="M2" s="27" t="str">
        <f>'1'!M2</f>
        <v>STD (NORM2)</v>
      </c>
      <c r="N2" s="31" t="str">
        <f>'1'!N2</f>
        <v>UNK (NORM1 λ)</v>
      </c>
      <c r="O2" s="31" t="str">
        <f>'1'!O2</f>
        <v>UNK (NORM2 λ)</v>
      </c>
      <c r="P2" s="31" t="str">
        <f>'1'!P2</f>
        <v>STD (NORM1 λ)</v>
      </c>
      <c r="Q2" s="31" t="str">
        <f>'1'!Q2</f>
        <v>STD (NORM2 λ)</v>
      </c>
      <c r="R2" s="27" t="str">
        <f>'1'!R2</f>
        <v>STD (NORM1) +25%</v>
      </c>
      <c r="S2" s="27" t="str">
        <f>'1'!S2</f>
        <v>STD (NORM1) -25%</v>
      </c>
      <c r="T2" s="27" t="str">
        <f>'1'!T2</f>
        <v>STD (NORM2) +25%</v>
      </c>
      <c r="U2" s="27" t="str">
        <f>'1'!U2</f>
        <v>STD (NORM2) -25%</v>
      </c>
      <c r="V2" s="27" t="str">
        <f>'1'!V2</f>
        <v>(STD) ±98% of λ max</v>
      </c>
      <c r="W2" s="32" t="str">
        <f>'1'!W2</f>
        <v>COND</v>
      </c>
      <c r="X2" s="27" t="str">
        <f>'1'!X2</f>
        <v>vs  (STD)</v>
      </c>
      <c r="Y2" s="27" t="str">
        <f>'1'!Y2</f>
        <v>vs  (STD NORM1)</v>
      </c>
      <c r="Z2" s="27" t="str">
        <f>'1'!Z2</f>
        <v>vs  (STD NORM2)</v>
      </c>
      <c r="AA2" s="28" t="str">
        <f>'1'!AA2</f>
        <v>*</v>
      </c>
      <c r="AB2" s="41">
        <f>'1'!AD2</f>
        <v>0</v>
      </c>
      <c r="AC2" s="41">
        <f>'1'!AE2</f>
        <v>0</v>
      </c>
      <c r="AD2" s="42">
        <f>'1'!AF2</f>
        <v>0</v>
      </c>
    </row>
    <row r="3" spans="1:30" s="1" customFormat="1" x14ac:dyDescent="0.35">
      <c r="A3" s="29" t="str">
        <f>'1'!A3</f>
        <v>*</v>
      </c>
      <c r="B3" s="7">
        <f>'1'!B3</f>
        <v>0.47099999999999997</v>
      </c>
      <c r="C3" s="7">
        <f>'1'!C3</f>
        <v>0.5891653</v>
      </c>
      <c r="D3" s="15" t="str">
        <f>'1'!D3</f>
        <v>*</v>
      </c>
      <c r="E3" s="50" t="str">
        <f>'1'!E3</f>
        <v>*</v>
      </c>
      <c r="F3" s="7" t="str">
        <f>'1'!F3</f>
        <v>*</v>
      </c>
      <c r="G3" s="7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7" t="str">
        <f>'1'!P3</f>
        <v>*</v>
      </c>
      <c r="Q3" s="15" t="str">
        <f>'1'!Q3</f>
        <v>*</v>
      </c>
      <c r="R3" s="7" t="str">
        <f>'1'!R3</f>
        <v>*</v>
      </c>
      <c r="S3" s="7" t="str">
        <f>'1'!S3</f>
        <v>*</v>
      </c>
      <c r="T3" s="7" t="str">
        <f>'1'!T3</f>
        <v>*</v>
      </c>
      <c r="U3" s="7" t="str">
        <f>'1'!U3</f>
        <v>*</v>
      </c>
      <c r="V3" s="7" t="str">
        <f>'1'!V3</f>
        <v>*</v>
      </c>
      <c r="W3" s="14" t="str">
        <f>'1'!W3</f>
        <v>*</v>
      </c>
      <c r="X3" s="7" t="str">
        <f>'1'!X3</f>
        <v>*</v>
      </c>
      <c r="Y3" s="7" t="str">
        <f>'1'!Y3</f>
        <v>*</v>
      </c>
      <c r="Z3" s="14" t="str">
        <f>'1'!Z3</f>
        <v>*</v>
      </c>
      <c r="AA3" s="29">
        <f>'1'!AA3</f>
        <v>0</v>
      </c>
      <c r="AB3" s="40">
        <f>'1'!AD3</f>
        <v>0</v>
      </c>
      <c r="AC3" s="40">
        <f>'1'!AE3</f>
        <v>0</v>
      </c>
      <c r="AD3" s="43">
        <f>'1'!AF3</f>
        <v>0</v>
      </c>
    </row>
    <row r="4" spans="1:30" s="1" customFormat="1" ht="15" thickBot="1" x14ac:dyDescent="0.4">
      <c r="A4" s="30" t="str">
        <f>'1'!A4</f>
        <v>λ (nm)</v>
      </c>
      <c r="B4" s="8" t="str">
        <f>'1'!B4</f>
        <v>ABS</v>
      </c>
      <c r="C4" s="8" t="str">
        <f>'1'!C4</f>
        <v>ABS</v>
      </c>
      <c r="D4" s="16" t="str">
        <f>'1'!D4</f>
        <v>ABS</v>
      </c>
      <c r="E4" s="51" t="str">
        <f>'1'!E4</f>
        <v>ABS</v>
      </c>
      <c r="F4" s="16" t="str">
        <f>'1'!F4</f>
        <v>ABS</v>
      </c>
      <c r="G4" s="16" t="str">
        <f>'1'!G4</f>
        <v>ABS</v>
      </c>
      <c r="H4" s="16" t="str">
        <f>'1'!H4</f>
        <v>ABS</v>
      </c>
      <c r="I4" s="16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6" t="str">
        <f>'1'!N4</f>
        <v>ABS</v>
      </c>
      <c r="O4" s="8" t="str">
        <f>'1'!O4</f>
        <v>ABS</v>
      </c>
      <c r="P4" s="8" t="str">
        <f>'1'!P4</f>
        <v>ABS</v>
      </c>
      <c r="Q4" s="16" t="str">
        <f>'1'!Q4</f>
        <v>ABS</v>
      </c>
      <c r="R4" s="16" t="str">
        <f>'1'!R4</f>
        <v>ABS</v>
      </c>
      <c r="S4" s="16" t="str">
        <f>'1'!S4</f>
        <v>ABS</v>
      </c>
      <c r="T4" s="16" t="str">
        <f>'1'!T4</f>
        <v>ABS</v>
      </c>
      <c r="U4" s="16" t="str">
        <f>'1'!U4</f>
        <v>ABS</v>
      </c>
      <c r="V4" s="20" t="str">
        <f>'1'!V4</f>
        <v>*</v>
      </c>
      <c r="W4" s="17" t="str">
        <f>'1'!W4</f>
        <v>*</v>
      </c>
      <c r="X4" s="8" t="str">
        <f>'1'!X4</f>
        <v>*</v>
      </c>
      <c r="Y4" s="8" t="str">
        <f>'1'!Y4</f>
        <v>*</v>
      </c>
      <c r="Z4" s="17" t="str">
        <f>'1'!Z4</f>
        <v>*</v>
      </c>
      <c r="AA4" s="30" t="str">
        <f>'1'!AA4</f>
        <v>λ (nm)</v>
      </c>
      <c r="AB4" s="44">
        <f>'1'!AD4</f>
        <v>0</v>
      </c>
      <c r="AC4" s="44">
        <f>'1'!AE4</f>
        <v>0</v>
      </c>
      <c r="AD4" s="45">
        <f>'1'!AF4</f>
        <v>0</v>
      </c>
    </row>
    <row r="5" spans="1:30" s="1" customFormat="1" x14ac:dyDescent="0.35">
      <c r="A5" s="21" t="str">
        <f>'1'!A5</f>
        <v>*</v>
      </c>
      <c r="B5" s="22" t="str">
        <f>'1'!B5</f>
        <v>Center</v>
      </c>
      <c r="C5" s="22" t="str">
        <f>'1'!C5</f>
        <v>Center</v>
      </c>
      <c r="D5" s="23" t="str">
        <f>'1'!D5</f>
        <v>Center</v>
      </c>
      <c r="E5" s="52" t="str">
        <f>'1'!E5</f>
        <v>Center</v>
      </c>
      <c r="F5" s="23" t="str">
        <f>'1'!F5</f>
        <v>Center</v>
      </c>
      <c r="G5" s="23" t="str">
        <f>'1'!G5</f>
        <v>Center</v>
      </c>
      <c r="H5" s="23" t="str">
        <f>'1'!H5</f>
        <v>Center</v>
      </c>
      <c r="I5" s="23" t="str">
        <f>'1'!I5</f>
        <v>Center</v>
      </c>
      <c r="J5" s="22" t="str">
        <f>'1'!J5</f>
        <v>Center</v>
      </c>
      <c r="K5" s="22" t="str">
        <f>'1'!K5</f>
        <v>Center</v>
      </c>
      <c r="L5" s="22" t="str">
        <f>'1'!L5</f>
        <v>Center</v>
      </c>
      <c r="M5" s="22" t="str">
        <f>'1'!M5</f>
        <v>Center</v>
      </c>
      <c r="N5" s="23" t="str">
        <f>'1'!N5</f>
        <v>Center</v>
      </c>
      <c r="O5" s="22" t="str">
        <f>'1'!O5</f>
        <v>Center</v>
      </c>
      <c r="P5" s="22" t="str">
        <f>'1'!P5</f>
        <v>Center</v>
      </c>
      <c r="Q5" s="23" t="str">
        <f>'1'!Q5</f>
        <v>Center</v>
      </c>
      <c r="R5" s="23" t="str">
        <f>'1'!R5</f>
        <v>Center</v>
      </c>
      <c r="S5" s="23" t="str">
        <f>'1'!S5</f>
        <v>Center</v>
      </c>
      <c r="T5" s="23" t="str">
        <f>'1'!T5</f>
        <v>Center</v>
      </c>
      <c r="U5" s="23" t="str">
        <f>'1'!U5</f>
        <v>Center</v>
      </c>
      <c r="V5" s="25" t="str">
        <f>'1'!V5</f>
        <v>*</v>
      </c>
      <c r="W5" s="24" t="str">
        <f>'1'!W5</f>
        <v>*</v>
      </c>
      <c r="X5" s="26" t="str">
        <f>'1'!X5</f>
        <v>*</v>
      </c>
      <c r="Y5" s="26" t="str">
        <f>'1'!Y5</f>
        <v>*</v>
      </c>
      <c r="Z5" s="24" t="str">
        <f>'1'!Z5</f>
        <v>*</v>
      </c>
      <c r="AA5" s="21" t="str">
        <f>'1'!AA5</f>
        <v>*</v>
      </c>
    </row>
    <row r="6" spans="1:30" s="1" customFormat="1" ht="15" hidden="1" customHeight="1" x14ac:dyDescent="0.35">
      <c r="A6" s="12">
        <f>'1'!A6</f>
        <v>190</v>
      </c>
      <c r="B6" s="4">
        <f>'1'!B6</f>
        <v>0.80103842801095104</v>
      </c>
      <c r="C6" s="4">
        <f>'1'!C6</f>
        <v>0.47604797025635998</v>
      </c>
      <c r="D6" s="3" t="e">
        <f>'1'!D6</f>
        <v>#REF!</v>
      </c>
      <c r="E6" s="4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1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6">
        <f>'1'!Z6</f>
        <v>0</v>
      </c>
      <c r="AA6" s="12">
        <f>'1'!AA6</f>
        <v>190</v>
      </c>
    </row>
    <row r="7" spans="1:30" s="1" customFormat="1" ht="15" hidden="1" customHeight="1" x14ac:dyDescent="0.35">
      <c r="A7" s="1">
        <f>'1'!A7</f>
        <v>191</v>
      </c>
      <c r="B7" s="4">
        <f>'1'!B7</f>
        <v>0.83033683225352595</v>
      </c>
      <c r="C7" s="4">
        <f>'1'!C7</f>
        <v>0.494194541458291</v>
      </c>
      <c r="D7" s="3" t="e">
        <f>'1'!D7</f>
        <v>#REF!</v>
      </c>
      <c r="E7" s="4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1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6">
        <f>'1'!Z7</f>
        <v>0</v>
      </c>
      <c r="AA7" s="1">
        <f>'1'!AA7</f>
        <v>191</v>
      </c>
    </row>
    <row r="8" spans="1:30" s="1" customFormat="1" ht="15" hidden="1" customHeight="1" x14ac:dyDescent="0.35">
      <c r="A8" s="1">
        <f>'1'!A8</f>
        <v>192</v>
      </c>
      <c r="B8" s="4">
        <f>'1'!B8</f>
        <v>0.86414822656465495</v>
      </c>
      <c r="C8" s="4">
        <f>'1'!C8</f>
        <v>0.51812071741330401</v>
      </c>
      <c r="D8" s="3" t="e">
        <f>'1'!D8</f>
        <v>#REF!</v>
      </c>
      <c r="E8" s="4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1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6">
        <f>'1'!Z8</f>
        <v>0</v>
      </c>
      <c r="AA8" s="1">
        <f>'1'!AA8</f>
        <v>192</v>
      </c>
    </row>
    <row r="9" spans="1:30" s="1" customFormat="1" ht="15" hidden="1" customHeight="1" x14ac:dyDescent="0.35">
      <c r="A9" s="1">
        <f>'1'!A9</f>
        <v>193</v>
      </c>
      <c r="B9" s="4">
        <f>'1'!B9</f>
        <v>0.89845702905292002</v>
      </c>
      <c r="C9" s="4">
        <f>'1'!C9</f>
        <v>0.54161203901002697</v>
      </c>
      <c r="D9" s="3" t="e">
        <f>'1'!D9</f>
        <v>#REF!</v>
      </c>
      <c r="E9" s="4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1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6">
        <f>'1'!Z9</f>
        <v>0</v>
      </c>
      <c r="AA9" s="1">
        <f>'1'!AA9</f>
        <v>193</v>
      </c>
    </row>
    <row r="10" spans="1:30" s="1" customFormat="1" ht="15" hidden="1" customHeight="1" x14ac:dyDescent="0.35">
      <c r="A10" s="1">
        <f>'1'!A10</f>
        <v>194</v>
      </c>
      <c r="B10" s="4">
        <f>'1'!B10</f>
        <v>0.93006755966583399</v>
      </c>
      <c r="C10" s="4">
        <f>'1'!C10</f>
        <v>0.564005429104529</v>
      </c>
      <c r="D10" s="3" t="e">
        <f>'1'!D10</f>
        <v>#REF!</v>
      </c>
      <c r="E10" s="4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1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6">
        <f>'1'!Z10</f>
        <v>0</v>
      </c>
      <c r="AA10" s="1">
        <f>'1'!AA10</f>
        <v>194</v>
      </c>
    </row>
    <row r="11" spans="1:30" s="1" customFormat="1" ht="15" hidden="1" customHeight="1" x14ac:dyDescent="0.35">
      <c r="A11" s="1">
        <f>'1'!A11</f>
        <v>195</v>
      </c>
      <c r="B11" s="4">
        <f>'1'!B11</f>
        <v>0.95793710061665904</v>
      </c>
      <c r="C11" s="4">
        <f>'1'!C11</f>
        <v>0.58667774599247402</v>
      </c>
      <c r="D11" s="3" t="e">
        <f>'1'!D11</f>
        <v>#REF!</v>
      </c>
      <c r="E11" s="4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1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6">
        <f>'1'!Z11</f>
        <v>0</v>
      </c>
      <c r="AA11" s="1">
        <f>'1'!AA11</f>
        <v>195</v>
      </c>
    </row>
    <row r="12" spans="1:30" s="1" customFormat="1" ht="15" hidden="1" customHeight="1" x14ac:dyDescent="0.35">
      <c r="A12" s="1">
        <f>'1'!A12</f>
        <v>196</v>
      </c>
      <c r="B12" s="4">
        <f>'1'!B12</f>
        <v>0.97795854878740895</v>
      </c>
      <c r="C12" s="4">
        <f>'1'!C12</f>
        <v>0.60901736308209098</v>
      </c>
      <c r="D12" s="3" t="e">
        <f>'1'!D12</f>
        <v>#REF!</v>
      </c>
      <c r="E12" s="4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1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6">
        <f>'1'!Z12</f>
        <v>0</v>
      </c>
      <c r="AA12" s="1">
        <f>'1'!AA12</f>
        <v>196</v>
      </c>
    </row>
    <row r="13" spans="1:30" s="1" customFormat="1" ht="15" hidden="1" customHeight="1" x14ac:dyDescent="0.35">
      <c r="A13" s="1">
        <f>'1'!A13</f>
        <v>197</v>
      </c>
      <c r="B13" s="4">
        <f>'1'!B13</f>
        <v>0.99170180165555799</v>
      </c>
      <c r="C13" s="4">
        <f>'1'!C13</f>
        <v>0.62880193854419197</v>
      </c>
      <c r="D13" s="3" t="e">
        <f>'1'!D13</f>
        <v>#REF!</v>
      </c>
      <c r="E13" s="4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1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6">
        <f>'1'!Z13</f>
        <v>0</v>
      </c>
      <c r="AA13" s="1">
        <f>'1'!AA13</f>
        <v>197</v>
      </c>
    </row>
    <row r="14" spans="1:30" s="1" customFormat="1" ht="15" hidden="1" customHeight="1" x14ac:dyDescent="0.35">
      <c r="A14" s="1">
        <f>'1'!A14</f>
        <v>198</v>
      </c>
      <c r="B14" s="4">
        <f>'1'!B14</f>
        <v>0.99928360611289901</v>
      </c>
      <c r="C14" s="4">
        <f>'1'!C14</f>
        <v>0.64866606117511305</v>
      </c>
      <c r="D14" s="3" t="e">
        <f>'1'!D14</f>
        <v>#REF!</v>
      </c>
      <c r="E14" s="4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1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6">
        <f>'1'!Z14</f>
        <v>0</v>
      </c>
      <c r="AA14" s="1">
        <f>'1'!AA14</f>
        <v>198</v>
      </c>
    </row>
    <row r="15" spans="1:30" s="1" customFormat="1" ht="15" hidden="1" customHeight="1" x14ac:dyDescent="0.35">
      <c r="A15" s="1">
        <f>'1'!A15</f>
        <v>199</v>
      </c>
      <c r="B15" s="4">
        <f>'1'!B15</f>
        <v>1</v>
      </c>
      <c r="C15" s="4">
        <f>'1'!C15</f>
        <v>0.66849596235115905</v>
      </c>
      <c r="D15" s="3" t="e">
        <f>'1'!D15</f>
        <v>#REF!</v>
      </c>
      <c r="E15" s="4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1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6">
        <f>'1'!Z15</f>
        <v>0</v>
      </c>
      <c r="AA15" s="1">
        <f>'1'!AA15</f>
        <v>199</v>
      </c>
    </row>
    <row r="16" spans="1:30" s="1" customFormat="1" ht="15" hidden="1" customHeight="1" x14ac:dyDescent="0.35">
      <c r="A16" s="1">
        <f>'1'!A16</f>
        <v>200</v>
      </c>
      <c r="B16" s="4">
        <f>'1'!B16</f>
        <v>0.99492095336171704</v>
      </c>
      <c r="C16" s="4">
        <f>'1'!C16</f>
        <v>0.68799884728796201</v>
      </c>
      <c r="D16" s="3" t="e">
        <f>'1'!D16</f>
        <v>#REF!</v>
      </c>
      <c r="E16" s="4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1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6">
        <f>'1'!Z16</f>
        <v>0</v>
      </c>
      <c r="AA16" s="1">
        <f>'1'!AA16</f>
        <v>200</v>
      </c>
    </row>
    <row r="17" spans="1:27" s="1" customFormat="1" ht="15" hidden="1" customHeight="1" x14ac:dyDescent="0.35">
      <c r="A17" s="1">
        <f>'1'!A17</f>
        <v>201</v>
      </c>
      <c r="B17" s="4">
        <f>'1'!B17</f>
        <v>0.98605523688619301</v>
      </c>
      <c r="C17" s="4">
        <f>'1'!C17</f>
        <v>0.70625269855254902</v>
      </c>
      <c r="D17" s="3" t="e">
        <f>'1'!D17</f>
        <v>#REF!</v>
      </c>
      <c r="E17" s="4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1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6">
        <f>'1'!Z17</f>
        <v>0</v>
      </c>
      <c r="AA17" s="1">
        <f>'1'!AA17</f>
        <v>201</v>
      </c>
    </row>
    <row r="18" spans="1:27" s="1" customFormat="1" ht="15" hidden="1" customHeight="1" x14ac:dyDescent="0.35">
      <c r="A18" s="1">
        <f>'1'!A18</f>
        <v>202</v>
      </c>
      <c r="B18" s="4">
        <f>'1'!B18</f>
        <v>0.97216505186825097</v>
      </c>
      <c r="C18" s="4">
        <f>'1'!C18</f>
        <v>0.72561788912285896</v>
      </c>
      <c r="D18" s="3" t="e">
        <f>'1'!D18</f>
        <v>#REF!</v>
      </c>
      <c r="E18" s="4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1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6">
        <f>'1'!Z18</f>
        <v>0</v>
      </c>
      <c r="AA18" s="1">
        <f>'1'!AA18</f>
        <v>202</v>
      </c>
    </row>
    <row r="19" spans="1:27" s="1" customFormat="1" ht="15" hidden="1" customHeight="1" x14ac:dyDescent="0.35">
      <c r="A19" s="1">
        <f>'1'!A19</f>
        <v>203</v>
      </c>
      <c r="B19" s="4">
        <f>'1'!B19</f>
        <v>0.95198285365162205</v>
      </c>
      <c r="C19" s="4">
        <f>'1'!C19</f>
        <v>0.74484104393129802</v>
      </c>
      <c r="D19" s="3" t="e">
        <f>'1'!D19</f>
        <v>#REF!</v>
      </c>
      <c r="E19" s="4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1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6">
        <f>'1'!Z19</f>
        <v>0</v>
      </c>
      <c r="AA19" s="1">
        <f>'1'!AA19</f>
        <v>203</v>
      </c>
    </row>
    <row r="20" spans="1:27" s="1" customFormat="1" ht="15" hidden="1" customHeight="1" x14ac:dyDescent="0.35">
      <c r="A20" s="1">
        <f>'1'!A20</f>
        <v>204</v>
      </c>
      <c r="B20" s="4">
        <f>'1'!B20</f>
        <v>0.926262024649119</v>
      </c>
      <c r="C20" s="4">
        <f>'1'!C20</f>
        <v>0.76522786359897099</v>
      </c>
      <c r="D20" s="3" t="e">
        <f>'1'!D20</f>
        <v>#REF!</v>
      </c>
      <c r="E20" s="4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1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6">
        <f>'1'!Z20</f>
        <v>0</v>
      </c>
      <c r="AA20" s="1">
        <f>'1'!AA20</f>
        <v>204</v>
      </c>
    </row>
    <row r="21" spans="1:27" s="1" customFormat="1" ht="15" hidden="1" customHeight="1" x14ac:dyDescent="0.35">
      <c r="A21" s="1">
        <f>'1'!A21</f>
        <v>205</v>
      </c>
      <c r="B21" s="4">
        <f>'1'!B21</f>
        <v>0.89860018461431601</v>
      </c>
      <c r="C21" s="4">
        <f>'1'!C21</f>
        <v>0.78421254426918596</v>
      </c>
      <c r="D21" s="3" t="e">
        <f>'1'!D21</f>
        <v>#REF!</v>
      </c>
      <c r="E21" s="4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1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6">
        <f>'1'!Z21</f>
        <v>0</v>
      </c>
      <c r="AA21" s="1">
        <f>'1'!AA21</f>
        <v>205</v>
      </c>
    </row>
    <row r="22" spans="1:27" s="1" customFormat="1" ht="15" hidden="1" customHeight="1" x14ac:dyDescent="0.35">
      <c r="A22" s="1">
        <f>'1'!A22</f>
        <v>206</v>
      </c>
      <c r="B22" s="4">
        <f>'1'!B22</f>
        <v>0.86954121926185601</v>
      </c>
      <c r="C22" s="4">
        <f>'1'!C22</f>
        <v>0.80307922320014502</v>
      </c>
      <c r="D22" s="3" t="e">
        <f>'1'!D22</f>
        <v>#REF!</v>
      </c>
      <c r="E22" s="4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1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6">
        <f>'1'!Z22</f>
        <v>0</v>
      </c>
      <c r="AA22" s="1">
        <f>'1'!AA22</f>
        <v>206</v>
      </c>
    </row>
    <row r="23" spans="1:27" s="1" customFormat="1" ht="15" hidden="1" customHeight="1" x14ac:dyDescent="0.35">
      <c r="A23" s="1">
        <f>'1'!A23</f>
        <v>207</v>
      </c>
      <c r="B23" s="4">
        <f>'1'!B23</f>
        <v>0.83911903127787801</v>
      </c>
      <c r="C23" s="4">
        <f>'1'!C23</f>
        <v>0.82245541797626098</v>
      </c>
      <c r="D23" s="3" t="e">
        <f>'1'!D23</f>
        <v>#REF!</v>
      </c>
      <c r="E23" s="4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1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6">
        <f>'1'!Z23</f>
        <v>0</v>
      </c>
      <c r="AA23" s="1">
        <f>'1'!AA23</f>
        <v>207</v>
      </c>
    </row>
    <row r="24" spans="1:27" s="1" customFormat="1" ht="15" hidden="1" customHeight="1" x14ac:dyDescent="0.35">
      <c r="A24" s="1">
        <f>'1'!A24</f>
        <v>208</v>
      </c>
      <c r="B24" s="4">
        <f>'1'!B24</f>
        <v>0.80880933654124898</v>
      </c>
      <c r="C24" s="4">
        <f>'1'!C24</f>
        <v>0.84096898349872296</v>
      </c>
      <c r="D24" s="3" t="e">
        <f>'1'!D24</f>
        <v>#REF!</v>
      </c>
      <c r="E24" s="4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1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6">
        <f>'1'!Z24</f>
        <v>0</v>
      </c>
      <c r="AA24" s="1">
        <f>'1'!AA24</f>
        <v>208</v>
      </c>
    </row>
    <row r="25" spans="1:27" s="1" customFormat="1" ht="15" hidden="1" customHeight="1" x14ac:dyDescent="0.35">
      <c r="A25" s="1">
        <f>'1'!A25</f>
        <v>209</v>
      </c>
      <c r="B25" s="4">
        <f>'1'!B25</f>
        <v>0.77826215626517203</v>
      </c>
      <c r="C25" s="4">
        <f>'1'!C25</f>
        <v>0.85838662547233002</v>
      </c>
      <c r="D25" s="3" t="e">
        <f>'1'!D25</f>
        <v>#REF!</v>
      </c>
      <c r="E25" s="4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1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6">
        <f>'1'!Z25</f>
        <v>0</v>
      </c>
      <c r="AA25" s="1">
        <f>'1'!AA25</f>
        <v>209</v>
      </c>
    </row>
    <row r="26" spans="1:27" s="1" customFormat="1" ht="15" hidden="1" customHeight="1" x14ac:dyDescent="0.35">
      <c r="A26" s="1">
        <f>'1'!A26</f>
        <v>210</v>
      </c>
      <c r="B26" s="4">
        <f>'1'!B26</f>
        <v>0.74856520867457799</v>
      </c>
      <c r="C26" s="4">
        <f>'1'!C26</f>
        <v>0.87601979082250103</v>
      </c>
      <c r="D26" s="3" t="e">
        <f>'1'!D26</f>
        <v>#REF!</v>
      </c>
      <c r="E26" s="4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1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6">
        <f>'1'!Z26</f>
        <v>0</v>
      </c>
      <c r="AA26" s="1">
        <f>'1'!AA26</f>
        <v>210</v>
      </c>
    </row>
    <row r="27" spans="1:27" s="1" customFormat="1" ht="15" hidden="1" customHeight="1" x14ac:dyDescent="0.35">
      <c r="A27" s="1">
        <f>'1'!A27</f>
        <v>211</v>
      </c>
      <c r="B27" s="4">
        <f>'1'!B27</f>
        <v>0.71790976306959597</v>
      </c>
      <c r="C27" s="4">
        <f>'1'!C27</f>
        <v>0.89210622405050799</v>
      </c>
      <c r="D27" s="3" t="e">
        <f>'1'!D27</f>
        <v>#REF!</v>
      </c>
      <c r="E27" s="4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1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6">
        <f>'1'!Z27</f>
        <v>0</v>
      </c>
      <c r="AA27" s="1">
        <f>'1'!AA27</f>
        <v>211</v>
      </c>
    </row>
    <row r="28" spans="1:27" s="1" customFormat="1" ht="15" hidden="1" customHeight="1" x14ac:dyDescent="0.35">
      <c r="A28" s="1">
        <f>'1'!A28</f>
        <v>212</v>
      </c>
      <c r="B28" s="4">
        <f>'1'!B28</f>
        <v>0.68737961634215905</v>
      </c>
      <c r="C28" s="4">
        <f>'1'!C28</f>
        <v>0.907405955036239</v>
      </c>
      <c r="D28" s="3" t="e">
        <f>'1'!D28</f>
        <v>#REF!</v>
      </c>
      <c r="E28" s="4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1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6">
        <f>'1'!Z28</f>
        <v>0</v>
      </c>
      <c r="AA28" s="1">
        <f>'1'!AA28</f>
        <v>212</v>
      </c>
    </row>
    <row r="29" spans="1:27" s="1" customFormat="1" ht="15" hidden="1" customHeight="1" x14ac:dyDescent="0.35">
      <c r="A29" s="1">
        <f>'1'!A29</f>
        <v>213</v>
      </c>
      <c r="B29" s="4">
        <f>'1'!B29</f>
        <v>0.65503447051976105</v>
      </c>
      <c r="C29" s="4">
        <f>'1'!C29</f>
        <v>0.92019720000028404</v>
      </c>
      <c r="D29" s="3" t="e">
        <f>'1'!D29</f>
        <v>#REF!</v>
      </c>
      <c r="E29" s="4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1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6">
        <f>'1'!Z29</f>
        <v>0</v>
      </c>
      <c r="AA29" s="1">
        <f>'1'!AA29</f>
        <v>213</v>
      </c>
    </row>
    <row r="30" spans="1:27" s="1" customFormat="1" ht="15" hidden="1" customHeight="1" x14ac:dyDescent="0.35">
      <c r="A30" s="1">
        <f>'1'!A30</f>
        <v>214</v>
      </c>
      <c r="B30" s="4">
        <f>'1'!B30</f>
        <v>0.62134573111682101</v>
      </c>
      <c r="C30" s="4">
        <f>'1'!C30</f>
        <v>0.93054044725969298</v>
      </c>
      <c r="D30" s="3" t="e">
        <f>'1'!D30</f>
        <v>#REF!</v>
      </c>
      <c r="E30" s="4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1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6">
        <f>'1'!Z30</f>
        <v>0</v>
      </c>
      <c r="AA30" s="1">
        <f>'1'!AA30</f>
        <v>214</v>
      </c>
    </row>
    <row r="31" spans="1:27" s="1" customFormat="1" ht="15" hidden="1" customHeight="1" x14ac:dyDescent="0.35">
      <c r="A31" s="1">
        <f>'1'!A31</f>
        <v>215</v>
      </c>
      <c r="B31" s="4">
        <f>'1'!B31</f>
        <v>0.58590506333727799</v>
      </c>
      <c r="C31" s="4">
        <f>'1'!C31</f>
        <v>0.93941120385745502</v>
      </c>
      <c r="D31" s="3" t="e">
        <f>'1'!D31</f>
        <v>#REF!</v>
      </c>
      <c r="E31" s="4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1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6">
        <f>'1'!Z31</f>
        <v>0</v>
      </c>
      <c r="AA31" s="1">
        <f>'1'!AA31</f>
        <v>215</v>
      </c>
    </row>
    <row r="32" spans="1:27" s="1" customFormat="1" ht="15" hidden="1" customHeight="1" x14ac:dyDescent="0.35">
      <c r="A32" s="1">
        <f>'1'!A32</f>
        <v>216</v>
      </c>
      <c r="B32" s="4">
        <f>'1'!B32</f>
        <v>0.54929242636627096</v>
      </c>
      <c r="C32" s="4">
        <f>'1'!C32</f>
        <v>0.94761838197068704</v>
      </c>
      <c r="D32" s="3" t="e">
        <f>'1'!D32</f>
        <v>#REF!</v>
      </c>
      <c r="E32" s="4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1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6">
        <f>'1'!Z32</f>
        <v>0</v>
      </c>
      <c r="AA32" s="1">
        <f>'1'!AA32</f>
        <v>216</v>
      </c>
    </row>
    <row r="33" spans="1:27" s="1" customFormat="1" ht="15" hidden="1" customHeight="1" x14ac:dyDescent="0.35">
      <c r="A33" s="1">
        <f>'1'!A33</f>
        <v>217</v>
      </c>
      <c r="B33" s="4">
        <f>'1'!B33</f>
        <v>0.51402259872974099</v>
      </c>
      <c r="C33" s="4">
        <f>'1'!C33</f>
        <v>0.95316973433930297</v>
      </c>
      <c r="D33" s="3" t="e">
        <f>'1'!D33</f>
        <v>#REF!</v>
      </c>
      <c r="E33" s="4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1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6">
        <f>'1'!Z33</f>
        <v>0</v>
      </c>
      <c r="AA33" s="1">
        <f>'1'!AA33</f>
        <v>217</v>
      </c>
    </row>
    <row r="34" spans="1:27" s="1" customFormat="1" ht="15" hidden="1" customHeight="1" x14ac:dyDescent="0.35">
      <c r="A34" s="1">
        <f>'1'!A34</f>
        <v>218</v>
      </c>
      <c r="B34" s="4">
        <f>'1'!B34</f>
        <v>0.48260224265512203</v>
      </c>
      <c r="C34" s="4">
        <f>'1'!C34</f>
        <v>0.95643060351783404</v>
      </c>
      <c r="D34" s="3" t="e">
        <f>'1'!D34</f>
        <v>#REF!</v>
      </c>
      <c r="E34" s="4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1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6">
        <f>'1'!Z34</f>
        <v>0</v>
      </c>
      <c r="AA34" s="1">
        <f>'1'!AA34</f>
        <v>218</v>
      </c>
    </row>
    <row r="35" spans="1:27" s="1" customFormat="1" ht="15" hidden="1" customHeight="1" x14ac:dyDescent="0.35">
      <c r="A35" s="1">
        <f>'1'!A35</f>
        <v>219</v>
      </c>
      <c r="B35" s="4">
        <f>'1'!B35</f>
        <v>0.45741279452188099</v>
      </c>
      <c r="C35" s="4">
        <f>'1'!C35</f>
        <v>0.95962316286564497</v>
      </c>
      <c r="D35" s="3" t="e">
        <f>'1'!D35</f>
        <v>#REF!</v>
      </c>
      <c r="E35" s="4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1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6">
        <f>'1'!Z35</f>
        <v>0</v>
      </c>
      <c r="AA35" s="1">
        <f>'1'!AA35</f>
        <v>219</v>
      </c>
    </row>
    <row r="36" spans="1:27" s="1" customFormat="1" ht="15" hidden="1" customHeight="1" x14ac:dyDescent="0.35">
      <c r="A36" s="1">
        <f>'1'!A36</f>
        <v>220</v>
      </c>
      <c r="B36" s="4">
        <f>'1'!B36</f>
        <v>0.43894014974942702</v>
      </c>
      <c r="C36" s="4">
        <f>'1'!C36</f>
        <v>0.96156473457324998</v>
      </c>
      <c r="D36" s="3" t="e">
        <f>'1'!D36</f>
        <v>#REF!</v>
      </c>
      <c r="E36" s="4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1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6">
        <f>'1'!Z36</f>
        <v>0</v>
      </c>
      <c r="AA36" s="1">
        <f>'1'!AA36</f>
        <v>220</v>
      </c>
    </row>
    <row r="37" spans="1:27" s="1" customFormat="1" ht="15" hidden="1" customHeight="1" x14ac:dyDescent="0.35">
      <c r="A37" s="10">
        <f>'1'!A37</f>
        <v>221</v>
      </c>
      <c r="B37" s="4">
        <f>'1'!B37</f>
        <v>0.427696781643916</v>
      </c>
      <c r="C37" s="4">
        <f>'1'!C37</f>
        <v>0.96357127581878699</v>
      </c>
      <c r="D37" s="3" t="e">
        <f>'1'!D37</f>
        <v>#N/A</v>
      </c>
      <c r="E37" s="47">
        <f>'1'!E37</f>
        <v>0</v>
      </c>
      <c r="F37" s="3" t="e">
        <f>'1'!F37</f>
        <v>#N/A</v>
      </c>
      <c r="G37" s="3">
        <f>'1'!G37</f>
        <v>0</v>
      </c>
      <c r="H37" s="6">
        <f>'1'!H37</f>
        <v>1.2044640947734837</v>
      </c>
      <c r="I37" s="6">
        <f>'1'!I37</f>
        <v>0.72267845686409027</v>
      </c>
      <c r="J37" s="6">
        <f>'1'!J37</f>
        <v>0.52645723943756695</v>
      </c>
      <c r="K37" s="6">
        <f>'1'!K37</f>
        <v>1.2063456814231177</v>
      </c>
      <c r="L37" s="6">
        <f>'1'!L37</f>
        <v>0.96357127581878699</v>
      </c>
      <c r="M37" s="6">
        <f>'1'!M37</f>
        <v>1.5756445062449389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1.2044640947734837</v>
      </c>
      <c r="S37" s="6">
        <f>'1'!S37</f>
        <v>0.72267845686409027</v>
      </c>
      <c r="T37" s="6">
        <f>'1'!T37</f>
        <v>1.9695556328061736</v>
      </c>
      <c r="U37" s="6">
        <f>'1'!U37</f>
        <v>1.1817333796837042</v>
      </c>
      <c r="V37" s="11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0">
        <f>'1'!AA37</f>
        <v>221</v>
      </c>
    </row>
    <row r="38" spans="1:27" s="1" customFormat="1" ht="15" hidden="1" customHeight="1" x14ac:dyDescent="0.35">
      <c r="A38" s="10">
        <f>'1'!A38</f>
        <v>222</v>
      </c>
      <c r="B38" s="4">
        <f>'1'!B38</f>
        <v>0.42305732502294802</v>
      </c>
      <c r="C38" s="4">
        <f>'1'!C38</f>
        <v>0.96504723955294802</v>
      </c>
      <c r="D38" s="3" t="e">
        <f>'1'!D38</f>
        <v>#N/A</v>
      </c>
      <c r="E38" s="47">
        <f>'1'!E38</f>
        <v>0</v>
      </c>
      <c r="F38" s="3" t="e">
        <f>'1'!F38</f>
        <v>#N/A</v>
      </c>
      <c r="G38" s="3">
        <f>'1'!G38</f>
        <v>0</v>
      </c>
      <c r="H38" s="6">
        <f>'1'!H38</f>
        <v>1.206309049441185</v>
      </c>
      <c r="I38" s="6">
        <f>'1'!I38</f>
        <v>0.72378542966471104</v>
      </c>
      <c r="J38" s="6">
        <f>'1'!J38</f>
        <v>0.52074647510640426</v>
      </c>
      <c r="K38" s="6">
        <f>'1'!K38</f>
        <v>1.1932598021295151</v>
      </c>
      <c r="L38" s="6">
        <f>'1'!L38</f>
        <v>0.96504723955294802</v>
      </c>
      <c r="M38" s="6">
        <f>'1'!M38</f>
        <v>1.5780580216822597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>
        <f>'1'!Q38</f>
        <v>1.5780580216822597</v>
      </c>
      <c r="R38" s="6">
        <f>'1'!R38</f>
        <v>1.206309049441185</v>
      </c>
      <c r="S38" s="6">
        <f>'1'!S38</f>
        <v>0.72378542966471104</v>
      </c>
      <c r="T38" s="6">
        <f>'1'!T38</f>
        <v>1.9725725271028247</v>
      </c>
      <c r="U38" s="6">
        <f>'1'!U38</f>
        <v>1.1835435162616947</v>
      </c>
      <c r="V38" s="11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0">
        <f>'1'!AA38</f>
        <v>222</v>
      </c>
    </row>
    <row r="39" spans="1:27" s="1" customFormat="1" ht="15" hidden="1" customHeight="1" x14ac:dyDescent="0.35">
      <c r="A39" s="10">
        <f>'1'!A39</f>
        <v>223</v>
      </c>
      <c r="B39" s="4">
        <f>'1'!B39</f>
        <v>0.42519064679268498</v>
      </c>
      <c r="C39" s="4">
        <f>'1'!C39</f>
        <v>0.96383195205185801</v>
      </c>
      <c r="D39" s="3" t="e">
        <f>'1'!D39</f>
        <v>#N/A</v>
      </c>
      <c r="E39" s="47">
        <f>'1'!E39</f>
        <v>0</v>
      </c>
      <c r="F39" s="3" t="e">
        <f>'1'!F39</f>
        <v>#N/A</v>
      </c>
      <c r="G39" s="3">
        <f>'1'!G39</f>
        <v>0</v>
      </c>
      <c r="H39" s="6">
        <f>'1'!H39</f>
        <v>1.2047899400648225</v>
      </c>
      <c r="I39" s="6">
        <f>'1'!I39</f>
        <v>0.72287396403889348</v>
      </c>
      <c r="J39" s="6">
        <f>'1'!J39</f>
        <v>0.52337240716371591</v>
      </c>
      <c r="K39" s="6">
        <f>'1'!K39</f>
        <v>1.1992769704002615</v>
      </c>
      <c r="L39" s="6">
        <f>'1'!L39</f>
        <v>0.96383195205185801</v>
      </c>
      <c r="M39" s="6">
        <f>'1'!M39</f>
        <v>1.5760707674721615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1.2047899400648225</v>
      </c>
      <c r="S39" s="6">
        <f>'1'!S39</f>
        <v>0.72287396403889348</v>
      </c>
      <c r="T39" s="6">
        <f>'1'!T39</f>
        <v>1.9700884593402019</v>
      </c>
      <c r="U39" s="6">
        <f>'1'!U39</f>
        <v>1.182053075604121</v>
      </c>
      <c r="V39" s="11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0">
        <f>'1'!AA39</f>
        <v>223</v>
      </c>
    </row>
    <row r="40" spans="1:27" s="1" customFormat="1" ht="15" hidden="1" customHeight="1" x14ac:dyDescent="0.35">
      <c r="A40" s="10">
        <f>'1'!A40</f>
        <v>224</v>
      </c>
      <c r="B40" s="4">
        <f>'1'!B40</f>
        <v>0.43364994460180001</v>
      </c>
      <c r="C40" s="4">
        <f>'1'!C40</f>
        <v>0.96198835017930895</v>
      </c>
      <c r="D40" s="3" t="e">
        <f>'1'!D40</f>
        <v>#N/A</v>
      </c>
      <c r="E40" s="47">
        <f>'1'!E40</f>
        <v>0</v>
      </c>
      <c r="F40" s="3" t="e">
        <f>'1'!F40</f>
        <v>#N/A</v>
      </c>
      <c r="G40" s="3">
        <f>'1'!G40</f>
        <v>0</v>
      </c>
      <c r="H40" s="6">
        <f>'1'!H40</f>
        <v>1.2024854377241363</v>
      </c>
      <c r="I40" s="6">
        <f>'1'!I40</f>
        <v>0.72149126263448171</v>
      </c>
      <c r="J40" s="6">
        <f>'1'!J40</f>
        <v>0.53378506108888557</v>
      </c>
      <c r="K40" s="6">
        <f>'1'!K40</f>
        <v>1.2231369520926048</v>
      </c>
      <c r="L40" s="6">
        <f>'1'!L40</f>
        <v>0.96198835017930895</v>
      </c>
      <c r="M40" s="6">
        <f>'1'!M40</f>
        <v>1.5730560852840521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1.2024854377241363</v>
      </c>
      <c r="S40" s="6">
        <f>'1'!S40</f>
        <v>0.72149126263448171</v>
      </c>
      <c r="T40" s="6">
        <f>'1'!T40</f>
        <v>1.9663201066050651</v>
      </c>
      <c r="U40" s="6">
        <f>'1'!U40</f>
        <v>1.179792063963039</v>
      </c>
      <c r="V40" s="11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0">
        <f>'1'!AA40</f>
        <v>224</v>
      </c>
    </row>
    <row r="41" spans="1:27" s="1" customFormat="1" ht="15" hidden="1" customHeight="1" x14ac:dyDescent="0.35">
      <c r="A41" s="10">
        <f>'1'!A41</f>
        <v>225</v>
      </c>
      <c r="B41" s="4">
        <f>'1'!B41</f>
        <v>0.44546513028851997</v>
      </c>
      <c r="C41" s="4">
        <f>'1'!C41</f>
        <v>0.95801411846012596</v>
      </c>
      <c r="D41" s="3" t="e">
        <f>'1'!D41</f>
        <v>#N/A</v>
      </c>
      <c r="E41" s="47">
        <f>'1'!E41</f>
        <v>0</v>
      </c>
      <c r="F41" s="3" t="e">
        <f>'1'!F41</f>
        <v>#N/A</v>
      </c>
      <c r="G41" s="3">
        <f>'1'!G41</f>
        <v>0</v>
      </c>
      <c r="H41" s="6">
        <f>'1'!H41</f>
        <v>1.1975176480751575</v>
      </c>
      <c r="I41" s="6">
        <f>'1'!I41</f>
        <v>0.71851058884509444</v>
      </c>
      <c r="J41" s="6">
        <f>'1'!J41</f>
        <v>0.54832851876038036</v>
      </c>
      <c r="K41" s="6">
        <f>'1'!K41</f>
        <v>1.2564624266814071</v>
      </c>
      <c r="L41" s="6">
        <f>'1'!L41</f>
        <v>0.95801411846012596</v>
      </c>
      <c r="M41" s="6">
        <f>'1'!M41</f>
        <v>1.5665573689648531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1.1975176480751575</v>
      </c>
      <c r="S41" s="6">
        <f>'1'!S41</f>
        <v>0.71851058884509444</v>
      </c>
      <c r="T41" s="6">
        <f>'1'!T41</f>
        <v>1.9581967112060663</v>
      </c>
      <c r="U41" s="6">
        <f>'1'!U41</f>
        <v>1.1749180267236399</v>
      </c>
      <c r="V41" s="11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0">
        <f>'1'!AA41</f>
        <v>225</v>
      </c>
    </row>
    <row r="42" spans="1:27" s="1" customFormat="1" ht="15" hidden="1" customHeight="1" x14ac:dyDescent="0.35">
      <c r="A42" s="10">
        <f>'1'!A42</f>
        <v>226</v>
      </c>
      <c r="B42" s="4">
        <f>'1'!B42</f>
        <v>0.459577011122625</v>
      </c>
      <c r="C42" s="4">
        <f>'1'!C42</f>
        <v>0.95138578895819503</v>
      </c>
      <c r="D42" s="3" t="e">
        <f>'1'!D42</f>
        <v>#N/A</v>
      </c>
      <c r="E42" s="47">
        <f>'1'!E42</f>
        <v>0</v>
      </c>
      <c r="F42" s="3" t="e">
        <f>'1'!F42</f>
        <v>#N/A</v>
      </c>
      <c r="G42" s="3">
        <f>'1'!G42</f>
        <v>0</v>
      </c>
      <c r="H42" s="6">
        <f>'1'!H42</f>
        <v>1.1892322361977439</v>
      </c>
      <c r="I42" s="6">
        <f>'1'!I42</f>
        <v>0.7135393417186463</v>
      </c>
      <c r="J42" s="6">
        <f>'1'!J42</f>
        <v>0.56569900679313856</v>
      </c>
      <c r="K42" s="6">
        <f>'1'!K42</f>
        <v>1.2962658744313451</v>
      </c>
      <c r="L42" s="6">
        <f>'1'!L42</f>
        <v>0.95138578895819503</v>
      </c>
      <c r="M42" s="6">
        <f>'1'!M42</f>
        <v>1.5557186368156157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1.1892322361977439</v>
      </c>
      <c r="S42" s="6">
        <f>'1'!S42</f>
        <v>0.7135393417186463</v>
      </c>
      <c r="T42" s="6">
        <f>'1'!T42</f>
        <v>1.9446482960195197</v>
      </c>
      <c r="U42" s="6">
        <f>'1'!U42</f>
        <v>1.1667889776117117</v>
      </c>
      <c r="V42" s="11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0">
        <f>'1'!AA42</f>
        <v>226</v>
      </c>
    </row>
    <row r="43" spans="1:27" s="1" customFormat="1" ht="15" hidden="1" customHeight="1" x14ac:dyDescent="0.35">
      <c r="A43" s="10">
        <f>'1'!A43</f>
        <v>227</v>
      </c>
      <c r="B43" s="4">
        <f>'1'!B43</f>
        <v>0.476073754281439</v>
      </c>
      <c r="C43" s="4">
        <f>'1'!C43</f>
        <v>0.94251973280750201</v>
      </c>
      <c r="D43" s="3" t="e">
        <f>'1'!D43</f>
        <v>#N/A</v>
      </c>
      <c r="E43" s="47">
        <f>'1'!E43</f>
        <v>0</v>
      </c>
      <c r="F43" s="3" t="e">
        <f>'1'!F43</f>
        <v>#N/A</v>
      </c>
      <c r="G43" s="3">
        <f>'1'!G43</f>
        <v>0</v>
      </c>
      <c r="H43" s="6">
        <f>'1'!H43</f>
        <v>1.1781496660093775</v>
      </c>
      <c r="I43" s="6">
        <f>'1'!I43</f>
        <v>0.70688979960562648</v>
      </c>
      <c r="J43" s="6">
        <f>'1'!J43</f>
        <v>0.58600505125229574</v>
      </c>
      <c r="K43" s="6">
        <f>'1'!K43</f>
        <v>1.342795976413151</v>
      </c>
      <c r="L43" s="6">
        <f>'1'!L43</f>
        <v>0.94251973280750201</v>
      </c>
      <c r="M43" s="6">
        <f>'1'!M43</f>
        <v>1.5412207444266712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1.1781496660093775</v>
      </c>
      <c r="S43" s="6">
        <f>'1'!S43</f>
        <v>0.70688979960562648</v>
      </c>
      <c r="T43" s="6">
        <f>'1'!T43</f>
        <v>1.9265259305333391</v>
      </c>
      <c r="U43" s="6">
        <f>'1'!U43</f>
        <v>1.1559155583200034</v>
      </c>
      <c r="V43" s="11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0">
        <f>'1'!AA43</f>
        <v>227</v>
      </c>
    </row>
    <row r="44" spans="1:27" s="1" customFormat="1" ht="15" hidden="1" customHeight="1" x14ac:dyDescent="0.35">
      <c r="A44" s="10">
        <f>'1'!A44</f>
        <v>228</v>
      </c>
      <c r="B44" s="4">
        <f>'1'!B44</f>
        <v>0.49289571814683603</v>
      </c>
      <c r="C44" s="4">
        <f>'1'!C44</f>
        <v>0.93181927144752397</v>
      </c>
      <c r="D44" s="3" t="e">
        <f>'1'!D44</f>
        <v>#N/A</v>
      </c>
      <c r="E44" s="47">
        <f>'1'!E44</f>
        <v>0</v>
      </c>
      <c r="F44" s="3" t="e">
        <f>'1'!F44</f>
        <v>#N/A</v>
      </c>
      <c r="G44" s="3">
        <f>'1'!G44</f>
        <v>0</v>
      </c>
      <c r="H44" s="6">
        <f>'1'!H44</f>
        <v>1.164774089309405</v>
      </c>
      <c r="I44" s="6">
        <f>'1'!I44</f>
        <v>0.69886445358564298</v>
      </c>
      <c r="J44" s="6">
        <f>'1'!J44</f>
        <v>0.60671141388718841</v>
      </c>
      <c r="K44" s="6">
        <f>'1'!K44</f>
        <v>1.390243383859328</v>
      </c>
      <c r="L44" s="6">
        <f>'1'!L44</f>
        <v>0.93181927144752397</v>
      </c>
      <c r="M44" s="6">
        <f>'1'!M44</f>
        <v>1.5237232083551349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1.164774089309405</v>
      </c>
      <c r="S44" s="6">
        <f>'1'!S44</f>
        <v>0.69886445358564298</v>
      </c>
      <c r="T44" s="6">
        <f>'1'!T44</f>
        <v>1.9046540104439185</v>
      </c>
      <c r="U44" s="6">
        <f>'1'!U44</f>
        <v>1.1427924062663513</v>
      </c>
      <c r="V44" s="11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0">
        <f>'1'!AA44</f>
        <v>228</v>
      </c>
    </row>
    <row r="45" spans="1:27" s="1" customFormat="1" ht="15" hidden="1" customHeight="1" x14ac:dyDescent="0.35">
      <c r="A45" s="10">
        <f>'1'!A45</f>
        <v>229</v>
      </c>
      <c r="B45" s="4">
        <f>'1'!B45</f>
        <v>0.51069196739603295</v>
      </c>
      <c r="C45" s="4">
        <f>'1'!C45</f>
        <v>0.91771053600768204</v>
      </c>
      <c r="D45" s="3" t="e">
        <f>'1'!D45</f>
        <v>#N/A</v>
      </c>
      <c r="E45" s="47">
        <f>'1'!E45</f>
        <v>0</v>
      </c>
      <c r="F45" s="3" t="e">
        <f>'1'!F45</f>
        <v>#N/A</v>
      </c>
      <c r="G45" s="3">
        <f>'1'!G45</f>
        <v>0</v>
      </c>
      <c r="H45" s="6">
        <f>'1'!H45</f>
        <v>1.1471381700096026</v>
      </c>
      <c r="I45" s="6">
        <f>'1'!I45</f>
        <v>0.68828290200576148</v>
      </c>
      <c r="J45" s="6">
        <f>'1'!J45</f>
        <v>0.62861703640804079</v>
      </c>
      <c r="K45" s="6">
        <f>'1'!K45</f>
        <v>1.4404388245282547</v>
      </c>
      <c r="L45" s="6">
        <f>'1'!L45</f>
        <v>0.91771053600768204</v>
      </c>
      <c r="M45" s="6">
        <f>'1'!M45</f>
        <v>1.5006524173885194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1.1471381700096026</v>
      </c>
      <c r="S45" s="6">
        <f>'1'!S45</f>
        <v>0.68828290200576148</v>
      </c>
      <c r="T45" s="6">
        <f>'1'!T45</f>
        <v>1.8758155217356491</v>
      </c>
      <c r="U45" s="6">
        <f>'1'!U45</f>
        <v>1.1254893130413897</v>
      </c>
      <c r="V45" s="11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0">
        <f>'1'!AA45</f>
        <v>229</v>
      </c>
    </row>
    <row r="46" spans="1:27" s="1" customFormat="1" ht="15" hidden="1" customHeight="1" x14ac:dyDescent="0.35">
      <c r="A46" s="10">
        <f>'1'!A46</f>
        <v>230</v>
      </c>
      <c r="B46" s="4">
        <f>'1'!B46</f>
        <v>0.52865779556317005</v>
      </c>
      <c r="C46" s="4">
        <f>'1'!C46</f>
        <v>0.89961921559118296</v>
      </c>
      <c r="D46" s="3" t="e">
        <f>'1'!D46</f>
        <v>#N/A</v>
      </c>
      <c r="E46" s="47">
        <f>'1'!E46</f>
        <v>0</v>
      </c>
      <c r="F46" s="3" t="e">
        <f>'1'!F46</f>
        <v>#N/A</v>
      </c>
      <c r="G46" s="3">
        <f>'1'!G46</f>
        <v>0</v>
      </c>
      <c r="H46" s="6">
        <f>'1'!H46</f>
        <v>1.1245240194889787</v>
      </c>
      <c r="I46" s="6">
        <f>'1'!I46</f>
        <v>0.67471441169338719</v>
      </c>
      <c r="J46" s="6">
        <f>'1'!J46</f>
        <v>0.65073139570886729</v>
      </c>
      <c r="K46" s="6">
        <f>'1'!K46</f>
        <v>1.4911125732043899</v>
      </c>
      <c r="L46" s="6">
        <f>'1'!L46</f>
        <v>0.89961921559118296</v>
      </c>
      <c r="M46" s="6">
        <f>'1'!M46</f>
        <v>1.4710692507455003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1.1245240194889787</v>
      </c>
      <c r="S46" s="6">
        <f>'1'!S46</f>
        <v>0.67471441169338719</v>
      </c>
      <c r="T46" s="6">
        <f>'1'!T46</f>
        <v>1.8388365634318755</v>
      </c>
      <c r="U46" s="6">
        <f>'1'!U46</f>
        <v>1.1033019380591251</v>
      </c>
      <c r="V46" s="11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0">
        <f>'1'!AA46</f>
        <v>230</v>
      </c>
    </row>
    <row r="47" spans="1:27" s="1" customFormat="1" ht="15" hidden="1" customHeight="1" x14ac:dyDescent="0.35">
      <c r="A47" s="10">
        <f>'1'!A47</f>
        <v>231</v>
      </c>
      <c r="B47" s="4">
        <f>'1'!B47</f>
        <v>0.54636388218237897</v>
      </c>
      <c r="C47" s="4">
        <f>'1'!C47</f>
        <v>0.877707814487661</v>
      </c>
      <c r="D47" s="3" t="e">
        <f>'1'!D47</f>
        <v>#N/A</v>
      </c>
      <c r="E47" s="47" t="e">
        <f>'1'!E47</f>
        <v>#N/A</v>
      </c>
      <c r="F47" s="3" t="e">
        <f>'1'!F47</f>
        <v>#N/A</v>
      </c>
      <c r="G47" s="47" t="e">
        <f>'1'!G47</f>
        <v>#N/A</v>
      </c>
      <c r="H47" s="4">
        <f>'1'!H47</f>
        <v>1.0971347681095762</v>
      </c>
      <c r="I47" s="4">
        <f>'1'!I47</f>
        <v>0.65828086086574578</v>
      </c>
      <c r="J47" s="6">
        <f>'1'!J47</f>
        <v>0.67252603593730809</v>
      </c>
      <c r="K47" s="6">
        <f>'1'!K47</f>
        <v>0.67252603593730809</v>
      </c>
      <c r="L47" s="6">
        <f>'1'!L47</f>
        <v>0.877707814487661</v>
      </c>
      <c r="M47" s="6">
        <f>'1'!M47</f>
        <v>1.0803813656766317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1.0971347681095762</v>
      </c>
      <c r="S47" s="6">
        <f>'1'!S47</f>
        <v>0.65828086086574578</v>
      </c>
      <c r="T47" s="6">
        <f>'1'!T47</f>
        <v>1.3504767070957895</v>
      </c>
      <c r="U47" s="6">
        <f>'1'!U47</f>
        <v>0.81028602425747376</v>
      </c>
      <c r="V47" s="11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0">
        <f>'1'!AA47</f>
        <v>231</v>
      </c>
    </row>
    <row r="48" spans="1:27" s="1" customFormat="1" ht="15" hidden="1" customHeight="1" x14ac:dyDescent="0.35">
      <c r="A48" s="10">
        <f>'1'!A48</f>
        <v>232</v>
      </c>
      <c r="B48" s="4">
        <f>'1'!B48</f>
        <v>0.563576340188785</v>
      </c>
      <c r="C48" s="4">
        <f>'1'!C48</f>
        <v>0.85388195683539203</v>
      </c>
      <c r="D48" s="3" t="e">
        <f>'1'!D48</f>
        <v>#N/A</v>
      </c>
      <c r="E48" s="47" t="e">
        <f>'1'!E48</f>
        <v>#N/A</v>
      </c>
      <c r="F48" s="3" t="e">
        <f>'1'!F48</f>
        <v>#N/A</v>
      </c>
      <c r="G48" s="47" t="e">
        <f>'1'!G48</f>
        <v>#N/A</v>
      </c>
      <c r="H48" s="4">
        <f>'1'!H48</f>
        <v>1.0673524460442401</v>
      </c>
      <c r="I48" s="4">
        <f>'1'!I48</f>
        <v>0.640411467626544</v>
      </c>
      <c r="J48" s="6">
        <f>'1'!J48</f>
        <v>0.69371306262279753</v>
      </c>
      <c r="K48" s="6">
        <f>'1'!K48</f>
        <v>0.69371306262279753</v>
      </c>
      <c r="L48" s="6">
        <f>'1'!L48</f>
        <v>0.85388195683539203</v>
      </c>
      <c r="M48" s="6">
        <f>'1'!M48</f>
        <v>1.0510538238638691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1.0673524460442401</v>
      </c>
      <c r="S48" s="6">
        <f>'1'!S48</f>
        <v>0.640411467626544</v>
      </c>
      <c r="T48" s="6">
        <f>'1'!T48</f>
        <v>1.3138172798298364</v>
      </c>
      <c r="U48" s="6">
        <f>'1'!U48</f>
        <v>0.78829036789790186</v>
      </c>
      <c r="V48" s="11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0">
        <f>'1'!AA48</f>
        <v>232</v>
      </c>
    </row>
    <row r="49" spans="1:27" s="1" customFormat="1" ht="15" hidden="1" customHeight="1" x14ac:dyDescent="0.35">
      <c r="A49" s="10">
        <f>'1'!A49</f>
        <v>233</v>
      </c>
      <c r="B49" s="4">
        <f>'1'!B49</f>
        <v>0.58085592269208697</v>
      </c>
      <c r="C49" s="4">
        <f>'1'!C49</f>
        <v>0.82779536180324198</v>
      </c>
      <c r="D49" s="3" t="e">
        <f>'1'!D49</f>
        <v>#N/A</v>
      </c>
      <c r="E49" s="47" t="e">
        <f>'1'!E49</f>
        <v>#N/A</v>
      </c>
      <c r="F49" s="3" t="e">
        <f>'1'!F49</f>
        <v>#N/A</v>
      </c>
      <c r="G49" s="47" t="e">
        <f>'1'!G49</f>
        <v>#N/A</v>
      </c>
      <c r="H49" s="4">
        <f>'1'!H49</f>
        <v>1.0347442022540525</v>
      </c>
      <c r="I49" s="4">
        <f>'1'!I49</f>
        <v>0.62084652135243146</v>
      </c>
      <c r="J49" s="6">
        <f>'1'!J49</f>
        <v>0.71498271367875477</v>
      </c>
      <c r="K49" s="6">
        <f>'1'!K49</f>
        <v>0.71498271367875477</v>
      </c>
      <c r="L49" s="6">
        <f>'1'!L49</f>
        <v>0.82779536180324198</v>
      </c>
      <c r="M49" s="6">
        <f>'1'!M49</f>
        <v>1.0189435125490054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1.0347442022540525</v>
      </c>
      <c r="S49" s="6">
        <f>'1'!S49</f>
        <v>0.62084652135243146</v>
      </c>
      <c r="T49" s="6">
        <f>'1'!T49</f>
        <v>1.2736793906862567</v>
      </c>
      <c r="U49" s="6">
        <f>'1'!U49</f>
        <v>0.7642076344117541</v>
      </c>
      <c r="V49" s="11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0">
        <f>'1'!AA49</f>
        <v>233</v>
      </c>
    </row>
    <row r="50" spans="1:27" s="1" customFormat="1" ht="15" hidden="1" customHeight="1" x14ac:dyDescent="0.35">
      <c r="A50" s="10">
        <f>'1'!A50</f>
        <v>234</v>
      </c>
      <c r="B50" s="4">
        <f>'1'!B50</f>
        <v>0.59709048598039005</v>
      </c>
      <c r="C50" s="4">
        <f>'1'!C50</f>
        <v>0.79944809434965303</v>
      </c>
      <c r="D50" s="3" t="e">
        <f>'1'!D50</f>
        <v>#N/A</v>
      </c>
      <c r="E50" s="47" t="e">
        <f>'1'!E50</f>
        <v>#N/A</v>
      </c>
      <c r="F50" s="3" t="e">
        <f>'1'!F50</f>
        <v>#N/A</v>
      </c>
      <c r="G50" s="47" t="e">
        <f>'1'!G50</f>
        <v>#N/A</v>
      </c>
      <c r="H50" s="4">
        <f>'1'!H50</f>
        <v>0.99931011793706626</v>
      </c>
      <c r="I50" s="4">
        <f>'1'!I50</f>
        <v>0.5995860707622398</v>
      </c>
      <c r="J50" s="6">
        <f>'1'!J50</f>
        <v>0.73496603770420943</v>
      </c>
      <c r="K50" s="6">
        <f>'1'!K50</f>
        <v>0.73496603770420943</v>
      </c>
      <c r="L50" s="6">
        <f>'1'!L50</f>
        <v>0.79944809434965303</v>
      </c>
      <c r="M50" s="6">
        <f>'1'!M50</f>
        <v>0.98405051169018731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0.99931011793706626</v>
      </c>
      <c r="S50" s="6">
        <f>'1'!S50</f>
        <v>0.5995860707622398</v>
      </c>
      <c r="T50" s="6">
        <f>'1'!T50</f>
        <v>1.2300631396127342</v>
      </c>
      <c r="U50" s="6">
        <f>'1'!U50</f>
        <v>0.73803788376764046</v>
      </c>
      <c r="V50" s="11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0">
        <f>'1'!AA50</f>
        <v>234</v>
      </c>
    </row>
    <row r="51" spans="1:27" s="1" customFormat="1" ht="15" hidden="1" customHeight="1" x14ac:dyDescent="0.35">
      <c r="A51" s="10">
        <f>'1'!A51</f>
        <v>235</v>
      </c>
      <c r="B51" s="4">
        <f>'1'!B51</f>
        <v>0.61306097738868803</v>
      </c>
      <c r="C51" s="4">
        <f>'1'!C51</f>
        <v>0.76965389376244198</v>
      </c>
      <c r="D51" s="3" t="e">
        <f>'1'!D51</f>
        <v>#N/A</v>
      </c>
      <c r="E51" s="47" t="e">
        <f>'1'!E51</f>
        <v>#N/A</v>
      </c>
      <c r="F51" s="3" t="e">
        <f>'1'!F51</f>
        <v>#N/A</v>
      </c>
      <c r="G51" s="47" t="e">
        <f>'1'!G51</f>
        <v>#N/A</v>
      </c>
      <c r="H51" s="4">
        <f>'1'!H51</f>
        <v>0.96206736720305241</v>
      </c>
      <c r="I51" s="4">
        <f>'1'!I51</f>
        <v>0.57724042032183154</v>
      </c>
      <c r="J51" s="6">
        <f>'1'!J51</f>
        <v>0.75462431239815819</v>
      </c>
      <c r="K51" s="6">
        <f>'1'!K51</f>
        <v>0.75462431239815819</v>
      </c>
      <c r="L51" s="6">
        <f>'1'!L51</f>
        <v>0.76965389376244198</v>
      </c>
      <c r="M51" s="6">
        <f>'1'!M51</f>
        <v>0.94737646300526812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0.96206736720305241</v>
      </c>
      <c r="S51" s="6">
        <f>'1'!S51</f>
        <v>0.57724042032183154</v>
      </c>
      <c r="T51" s="6">
        <f>'1'!T51</f>
        <v>1.1842205787565852</v>
      </c>
      <c r="U51" s="6">
        <f>'1'!U51</f>
        <v>0.71053234725395109</v>
      </c>
      <c r="V51" s="11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0">
        <f>'1'!AA51</f>
        <v>235</v>
      </c>
    </row>
    <row r="52" spans="1:27" s="1" customFormat="1" ht="15" hidden="1" customHeight="1" x14ac:dyDescent="0.35">
      <c r="A52" s="10">
        <f>'1'!A52</f>
        <v>236</v>
      </c>
      <c r="B52" s="4">
        <f>'1'!B52</f>
        <v>0.62835935456782399</v>
      </c>
      <c r="C52" s="4">
        <f>'1'!C52</f>
        <v>0.74033313997430505</v>
      </c>
      <c r="D52" s="3" t="e">
        <f>'1'!D52</f>
        <v>#N/A</v>
      </c>
      <c r="E52" s="47" t="e">
        <f>'1'!E52</f>
        <v>#N/A</v>
      </c>
      <c r="F52" s="3" t="e">
        <f>'1'!F52</f>
        <v>#N/A</v>
      </c>
      <c r="G52" s="47" t="e">
        <f>'1'!G52</f>
        <v>#N/A</v>
      </c>
      <c r="H52" s="4">
        <f>'1'!H52</f>
        <v>0.92541642496788135</v>
      </c>
      <c r="I52" s="4">
        <f>'1'!I52</f>
        <v>0.55524985498072876</v>
      </c>
      <c r="J52" s="6">
        <f>'1'!J52</f>
        <v>0.77345527340433196</v>
      </c>
      <c r="K52" s="6">
        <f>'1'!K52</f>
        <v>0.77345527340433196</v>
      </c>
      <c r="L52" s="6">
        <f>'1'!L52</f>
        <v>0.74033313997430505</v>
      </c>
      <c r="M52" s="6">
        <f>'1'!M52</f>
        <v>0.91128518582006202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0.92541642496788135</v>
      </c>
      <c r="S52" s="6">
        <f>'1'!S52</f>
        <v>0.55524985498072876</v>
      </c>
      <c r="T52" s="6">
        <f>'1'!T52</f>
        <v>1.1391064822750776</v>
      </c>
      <c r="U52" s="6">
        <f>'1'!U52</f>
        <v>0.68346388936504654</v>
      </c>
      <c r="V52" s="11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0">
        <f>'1'!AA52</f>
        <v>236</v>
      </c>
    </row>
    <row r="53" spans="1:27" s="1" customFormat="1" ht="15" hidden="1" customHeight="1" x14ac:dyDescent="0.35">
      <c r="A53" s="10">
        <f>'1'!A53</f>
        <v>237</v>
      </c>
      <c r="B53" s="4">
        <f>'1'!B53</f>
        <v>0.64291662338564304</v>
      </c>
      <c r="C53" s="4">
        <f>'1'!C53</f>
        <v>0.71420340801486804</v>
      </c>
      <c r="D53" s="3" t="e">
        <f>'1'!D53</f>
        <v>#N/A</v>
      </c>
      <c r="E53" s="47" t="e">
        <f>'1'!E53</f>
        <v>#N/A</v>
      </c>
      <c r="F53" s="3" t="e">
        <f>'1'!F53</f>
        <v>#N/A</v>
      </c>
      <c r="G53" s="47" t="e">
        <f>'1'!G53</f>
        <v>#N/A</v>
      </c>
      <c r="H53" s="4">
        <f>'1'!H53</f>
        <v>0.89275426001858504</v>
      </c>
      <c r="I53" s="4">
        <f>'1'!I53</f>
        <v>0.53565255601115103</v>
      </c>
      <c r="J53" s="6">
        <f>'1'!J53</f>
        <v>0.79137399499518124</v>
      </c>
      <c r="K53" s="6">
        <f>'1'!K53</f>
        <v>0.79137399499518124</v>
      </c>
      <c r="L53" s="6">
        <f>'1'!L53</f>
        <v>0.71420340801486804</v>
      </c>
      <c r="M53" s="6">
        <f>'1'!M53</f>
        <v>0.87912177672978353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0.89275426001858504</v>
      </c>
      <c r="S53" s="6">
        <f>'1'!S53</f>
        <v>0.53565255601115103</v>
      </c>
      <c r="T53" s="6">
        <f>'1'!T53</f>
        <v>1.0989022209122294</v>
      </c>
      <c r="U53" s="6">
        <f>'1'!U53</f>
        <v>0.65934133254733762</v>
      </c>
      <c r="V53" s="11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0">
        <f>'1'!AA53</f>
        <v>237</v>
      </c>
    </row>
    <row r="54" spans="1:27" s="1" customFormat="1" ht="15" hidden="1" customHeight="1" x14ac:dyDescent="0.35">
      <c r="A54" s="10">
        <f>'1'!A54</f>
        <v>238</v>
      </c>
      <c r="B54" s="4">
        <f>'1'!B54</f>
        <v>0.65662298805142605</v>
      </c>
      <c r="C54" s="4">
        <f>'1'!C54</f>
        <v>0.69166883465058304</v>
      </c>
      <c r="D54" s="3" t="e">
        <f>'1'!D54</f>
        <v>#N/A</v>
      </c>
      <c r="E54" s="47" t="e">
        <f>'1'!E54</f>
        <v>#N/A</v>
      </c>
      <c r="F54" s="3" t="e">
        <f>'1'!F54</f>
        <v>#N/A</v>
      </c>
      <c r="G54" s="47" t="e">
        <f>'1'!G54</f>
        <v>#N/A</v>
      </c>
      <c r="H54" s="4">
        <f>'1'!H54</f>
        <v>0.86458604331322886</v>
      </c>
      <c r="I54" s="4">
        <f>'1'!I54</f>
        <v>0.51875162598793723</v>
      </c>
      <c r="J54" s="6">
        <f>'1'!J54</f>
        <v>0.80824532817879247</v>
      </c>
      <c r="K54" s="6">
        <f>'1'!K54</f>
        <v>0.80824532817879247</v>
      </c>
      <c r="L54" s="6">
        <f>'1'!L54</f>
        <v>0.69166883465058304</v>
      </c>
      <c r="M54" s="6">
        <f>'1'!M54</f>
        <v>0.85138369266081826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0.86458604331322886</v>
      </c>
      <c r="S54" s="6">
        <f>'1'!S54</f>
        <v>0.51875162598793723</v>
      </c>
      <c r="T54" s="6">
        <f>'1'!T54</f>
        <v>1.0642296158260227</v>
      </c>
      <c r="U54" s="6">
        <f>'1'!U54</f>
        <v>0.63853776949561369</v>
      </c>
      <c r="V54" s="11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0">
        <f>'1'!AA54</f>
        <v>238</v>
      </c>
    </row>
    <row r="55" spans="1:27" s="1" customFormat="1" ht="15" hidden="1" customHeight="1" x14ac:dyDescent="0.35">
      <c r="A55" s="10">
        <f>'1'!A55</f>
        <v>239</v>
      </c>
      <c r="B55" s="4">
        <f>'1'!B55</f>
        <v>0.67047237095984902</v>
      </c>
      <c r="C55" s="4">
        <f>'1'!C55</f>
        <v>0.67263341911520702</v>
      </c>
      <c r="D55" s="3" t="e">
        <f>'1'!D55</f>
        <v>#N/A</v>
      </c>
      <c r="E55" s="47" t="e">
        <f>'1'!E55</f>
        <v>#N/A</v>
      </c>
      <c r="F55" s="3" t="e">
        <f>'1'!F55</f>
        <v>#N/A</v>
      </c>
      <c r="G55" s="47" t="e">
        <f>'1'!G55</f>
        <v>#N/A</v>
      </c>
      <c r="H55" s="4">
        <f>'1'!H55</f>
        <v>0.84079177389400872</v>
      </c>
      <c r="I55" s="4">
        <f>'1'!I55</f>
        <v>0.50447506433640532</v>
      </c>
      <c r="J55" s="6">
        <f>'1'!J55</f>
        <v>0.82529270427981838</v>
      </c>
      <c r="K55" s="6">
        <f>'1'!K55</f>
        <v>0.82529270427981838</v>
      </c>
      <c r="L55" s="6">
        <f>'1'!L55</f>
        <v>0.67263341911520702</v>
      </c>
      <c r="M55" s="6">
        <f>'1'!M55</f>
        <v>0.82795276508688942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0.84079177389400872</v>
      </c>
      <c r="S55" s="6">
        <f>'1'!S55</f>
        <v>0.50447506433640532</v>
      </c>
      <c r="T55" s="6">
        <f>'1'!T55</f>
        <v>1.0349409563586118</v>
      </c>
      <c r="U55" s="6">
        <f>'1'!U55</f>
        <v>0.62096457381516701</v>
      </c>
      <c r="V55" s="11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0">
        <f>'1'!AA55</f>
        <v>239</v>
      </c>
    </row>
    <row r="56" spans="1:27" s="1" customFormat="1" ht="15" hidden="1" customHeight="1" x14ac:dyDescent="0.35">
      <c r="A56" s="10">
        <f>'1'!A56</f>
        <v>240</v>
      </c>
      <c r="B56" s="4">
        <f>'1'!B56</f>
        <v>0.68311145379388805</v>
      </c>
      <c r="C56" s="4">
        <f>'1'!C56</f>
        <v>0.65812649410864099</v>
      </c>
      <c r="D56" s="3" t="e">
        <f>'1'!D56</f>
        <v>#N/A</v>
      </c>
      <c r="E56" s="47" t="e">
        <f>'1'!E56</f>
        <v>#N/A</v>
      </c>
      <c r="F56" s="3" t="e">
        <f>'1'!F56</f>
        <v>#N/A</v>
      </c>
      <c r="G56" s="47" t="e">
        <f>'1'!G56</f>
        <v>#N/A</v>
      </c>
      <c r="H56" s="4">
        <f>'1'!H56</f>
        <v>0.82265811763580121</v>
      </c>
      <c r="I56" s="4">
        <f>'1'!I56</f>
        <v>0.49359487058148077</v>
      </c>
      <c r="J56" s="6">
        <f>'1'!J56</f>
        <v>0.84085030710361219</v>
      </c>
      <c r="K56" s="6">
        <f>'1'!K56</f>
        <v>0.84085030710361219</v>
      </c>
      <c r="L56" s="6">
        <f>'1'!L56</f>
        <v>0.65812649410864099</v>
      </c>
      <c r="M56" s="6">
        <f>'1'!M56</f>
        <v>0.81009601231374595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0.82265811763580121</v>
      </c>
      <c r="S56" s="6">
        <f>'1'!S56</f>
        <v>0.49359487058148077</v>
      </c>
      <c r="T56" s="6">
        <f>'1'!T56</f>
        <v>1.0126200153921825</v>
      </c>
      <c r="U56" s="6">
        <f>'1'!U56</f>
        <v>0.60757200923530941</v>
      </c>
      <c r="V56" s="11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0">
        <f>'1'!AA56</f>
        <v>240</v>
      </c>
    </row>
    <row r="57" spans="1:27" s="1" customFormat="1" ht="15" hidden="1" customHeight="1" x14ac:dyDescent="0.35">
      <c r="A57" s="10">
        <f>'1'!A57</f>
        <v>241</v>
      </c>
      <c r="B57" s="4">
        <f>'1'!B57</f>
        <v>0.69507692876993898</v>
      </c>
      <c r="C57" s="4">
        <f>'1'!C57</f>
        <v>0.64874713205502599</v>
      </c>
      <c r="D57" s="3" t="e">
        <f>'1'!D57</f>
        <v>#N/A</v>
      </c>
      <c r="E57" s="47" t="e">
        <f>'1'!E57</f>
        <v>#N/A</v>
      </c>
      <c r="F57" s="3" t="e">
        <f>'1'!F57</f>
        <v>#N/A</v>
      </c>
      <c r="G57" s="47" t="e">
        <f>'1'!G57</f>
        <v>#N/A</v>
      </c>
      <c r="H57" s="4">
        <f>'1'!H57</f>
        <v>0.81093391506878243</v>
      </c>
      <c r="I57" s="4">
        <f>'1'!I57</f>
        <v>0.48656034904126949</v>
      </c>
      <c r="J57" s="6">
        <f>'1'!J57</f>
        <v>0.85557875771350167</v>
      </c>
      <c r="K57" s="6">
        <f>'1'!K57</f>
        <v>0.85557875771350167</v>
      </c>
      <c r="L57" s="6">
        <f>'1'!L57</f>
        <v>0.64874713205502599</v>
      </c>
      <c r="M57" s="6">
        <f>'1'!M57</f>
        <v>0.79855083997119913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0.81093391506878243</v>
      </c>
      <c r="S57" s="6">
        <f>'1'!S57</f>
        <v>0.48656034904126949</v>
      </c>
      <c r="T57" s="6">
        <f>'1'!T57</f>
        <v>0.99818854996399886</v>
      </c>
      <c r="U57" s="6">
        <f>'1'!U57</f>
        <v>0.59891312997839941</v>
      </c>
      <c r="V57" s="11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0">
        <f>'1'!AA57</f>
        <v>241</v>
      </c>
    </row>
    <row r="58" spans="1:27" s="1" customFormat="1" ht="15" hidden="1" customHeight="1" x14ac:dyDescent="0.35">
      <c r="A58" s="10">
        <f>'1'!A58</f>
        <v>242</v>
      </c>
      <c r="B58" s="4">
        <f>'1'!B58</f>
        <v>0.70706108813332103</v>
      </c>
      <c r="C58" s="4">
        <f>'1'!C58</f>
        <v>0.64434709444597105</v>
      </c>
      <c r="D58" s="3" t="e">
        <f>'1'!D58</f>
        <v>#N/A</v>
      </c>
      <c r="E58" s="47" t="e">
        <f>'1'!E58</f>
        <v>#N/A</v>
      </c>
      <c r="F58" s="3" t="e">
        <f>'1'!F58</f>
        <v>#N/A</v>
      </c>
      <c r="G58" s="47" t="e">
        <f>'1'!G58</f>
        <v>#N/A</v>
      </c>
      <c r="H58" s="4">
        <f>'1'!H58</f>
        <v>0.80543386805746375</v>
      </c>
      <c r="I58" s="4">
        <f>'1'!I58</f>
        <v>0.48326032083447829</v>
      </c>
      <c r="J58" s="6">
        <f>'1'!J58</f>
        <v>0.87033020716602227</v>
      </c>
      <c r="K58" s="6">
        <f>'1'!K58</f>
        <v>0.87033020716602227</v>
      </c>
      <c r="L58" s="6">
        <f>'1'!L58</f>
        <v>0.64434709444597105</v>
      </c>
      <c r="M58" s="6">
        <f>'1'!M58</f>
        <v>0.7931347794523872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0.80543386805746375</v>
      </c>
      <c r="S58" s="6">
        <f>'1'!S58</f>
        <v>0.48326032083447829</v>
      </c>
      <c r="T58" s="6">
        <f>'1'!T58</f>
        <v>0.99141847431548402</v>
      </c>
      <c r="U58" s="6">
        <f>'1'!U58</f>
        <v>0.59485108458929037</v>
      </c>
      <c r="V58" s="11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0">
        <f>'1'!AA58</f>
        <v>242</v>
      </c>
    </row>
    <row r="59" spans="1:27" s="1" customFormat="1" ht="15" hidden="1" customHeight="1" x14ac:dyDescent="0.35">
      <c r="A59" s="10">
        <f>'1'!A59</f>
        <v>243</v>
      </c>
      <c r="B59" s="4">
        <f>'1'!B59</f>
        <v>0.718385088100713</v>
      </c>
      <c r="C59" s="4">
        <f>'1'!C59</f>
        <v>0.644496296524252</v>
      </c>
      <c r="D59" s="3" t="e">
        <f>'1'!D59</f>
        <v>#N/A</v>
      </c>
      <c r="E59" s="47" t="e">
        <f>'1'!E59</f>
        <v>#N/A</v>
      </c>
      <c r="F59" s="3" t="e">
        <f>'1'!F59</f>
        <v>#N/A</v>
      </c>
      <c r="G59" s="47" t="e">
        <f>'1'!G59</f>
        <v>#N/A</v>
      </c>
      <c r="H59" s="4">
        <f>'1'!H59</f>
        <v>0.805620370655315</v>
      </c>
      <c r="I59" s="4">
        <f>'1'!I59</f>
        <v>0.483372222393189</v>
      </c>
      <c r="J59" s="6">
        <f>'1'!J59</f>
        <v>0.88426905828224989</v>
      </c>
      <c r="K59" s="6">
        <f>'1'!K59</f>
        <v>0.88426905828224989</v>
      </c>
      <c r="L59" s="6">
        <f>'1'!L59</f>
        <v>0.644496296524252</v>
      </c>
      <c r="M59" s="6">
        <f>'1'!M59</f>
        <v>0.79331843412930159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0.805620370655315</v>
      </c>
      <c r="S59" s="6">
        <f>'1'!S59</f>
        <v>0.483372222393189</v>
      </c>
      <c r="T59" s="6">
        <f>'1'!T59</f>
        <v>0.99164804266162698</v>
      </c>
      <c r="U59" s="6">
        <f>'1'!U59</f>
        <v>0.59498882559697619</v>
      </c>
      <c r="V59" s="11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0">
        <f>'1'!AA59</f>
        <v>243</v>
      </c>
    </row>
    <row r="60" spans="1:27" s="1" customFormat="1" ht="15" hidden="1" customHeight="1" x14ac:dyDescent="0.35">
      <c r="A60" s="10">
        <f>'1'!A60</f>
        <v>244</v>
      </c>
      <c r="B60" s="4">
        <f>'1'!B60</f>
        <v>0.72951920083398802</v>
      </c>
      <c r="C60" s="4">
        <f>'1'!C60</f>
        <v>0.64822445589586897</v>
      </c>
      <c r="D60" s="3" t="e">
        <f>'1'!D60</f>
        <v>#N/A</v>
      </c>
      <c r="E60" s="47" t="e">
        <f>'1'!E60</f>
        <v>#N/A</v>
      </c>
      <c r="F60" s="3" t="e">
        <f>'1'!F60</f>
        <v>#N/A</v>
      </c>
      <c r="G60" s="47" t="e">
        <f>'1'!G60</f>
        <v>#N/A</v>
      </c>
      <c r="H60" s="4">
        <f>'1'!H60</f>
        <v>0.81028056986983621</v>
      </c>
      <c r="I60" s="4">
        <f>'1'!I60</f>
        <v>0.48616834192190173</v>
      </c>
      <c r="J60" s="6">
        <f>'1'!J60</f>
        <v>0.89797417486184294</v>
      </c>
      <c r="K60" s="6">
        <f>'1'!K60</f>
        <v>0.89797417486184294</v>
      </c>
      <c r="L60" s="6">
        <f>'1'!L60</f>
        <v>0.64822445589586897</v>
      </c>
      <c r="M60" s="6">
        <f>'1'!M60</f>
        <v>0.79790747144545993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0.81028056986983621</v>
      </c>
      <c r="S60" s="6">
        <f>'1'!S60</f>
        <v>0.48616834192190173</v>
      </c>
      <c r="T60" s="6">
        <f>'1'!T60</f>
        <v>0.99738433930682491</v>
      </c>
      <c r="U60" s="6">
        <f>'1'!U60</f>
        <v>0.59843060358409494</v>
      </c>
      <c r="V60" s="11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0">
        <f>'1'!AA60</f>
        <v>244</v>
      </c>
    </row>
    <row r="61" spans="1:27" s="1" customFormat="1" ht="15" hidden="1" customHeight="1" x14ac:dyDescent="0.35">
      <c r="A61" s="10">
        <f>'1'!A61</f>
        <v>245</v>
      </c>
      <c r="B61" s="4">
        <f>'1'!B61</f>
        <v>0.74075139242016597</v>
      </c>
      <c r="C61" s="4">
        <f>'1'!C61</f>
        <v>0.65521778574983103</v>
      </c>
      <c r="D61" s="3" t="e">
        <f>'1'!D61</f>
        <v>#N/A</v>
      </c>
      <c r="E61" s="47" t="e">
        <f>'1'!E61</f>
        <v>#N/A</v>
      </c>
      <c r="F61" s="3" t="e">
        <f>'1'!F61</f>
        <v>#N/A</v>
      </c>
      <c r="G61" s="47" t="e">
        <f>'1'!G61</f>
        <v>#N/A</v>
      </c>
      <c r="H61" s="4">
        <f>'1'!H61</f>
        <v>0.81902223218728876</v>
      </c>
      <c r="I61" s="4">
        <f>'1'!I61</f>
        <v>0.4914133393123733</v>
      </c>
      <c r="J61" s="6">
        <f>'1'!J61</f>
        <v>0.91180001791019272</v>
      </c>
      <c r="K61" s="6">
        <f>'1'!K61</f>
        <v>0.91180001791019272</v>
      </c>
      <c r="L61" s="6">
        <f>'1'!L61</f>
        <v>0.65521778574983103</v>
      </c>
      <c r="M61" s="6">
        <f>'1'!M61</f>
        <v>0.80651564734812176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0.81902223218728876</v>
      </c>
      <c r="S61" s="6">
        <f>'1'!S61</f>
        <v>0.4914133393123733</v>
      </c>
      <c r="T61" s="6">
        <f>'1'!T61</f>
        <v>1.0081445591851521</v>
      </c>
      <c r="U61" s="6">
        <f>'1'!U61</f>
        <v>0.60488673551109129</v>
      </c>
      <c r="V61" s="11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0">
        <f>'1'!AA61</f>
        <v>245</v>
      </c>
    </row>
    <row r="62" spans="1:27" s="1" customFormat="1" ht="15" hidden="1" customHeight="1" x14ac:dyDescent="0.35">
      <c r="A62" s="10">
        <f>'1'!A62</f>
        <v>246</v>
      </c>
      <c r="B62" s="4">
        <f>'1'!B62</f>
        <v>0.751000403701228</v>
      </c>
      <c r="C62" s="4">
        <f>'1'!C62</f>
        <v>0.66539834450841495</v>
      </c>
      <c r="D62" s="3" t="e">
        <f>'1'!D62</f>
        <v>#N/A</v>
      </c>
      <c r="E62" s="47" t="e">
        <f>'1'!E62</f>
        <v>#N/A</v>
      </c>
      <c r="F62" s="3" t="e">
        <f>'1'!F62</f>
        <v>#N/A</v>
      </c>
      <c r="G62" s="47" t="e">
        <f>'1'!G62</f>
        <v>#N/A</v>
      </c>
      <c r="H62" s="4">
        <f>'1'!H62</f>
        <v>0.83174793063551866</v>
      </c>
      <c r="I62" s="4">
        <f>'1'!I62</f>
        <v>0.49904875838131124</v>
      </c>
      <c r="J62" s="6">
        <f>'1'!J62</f>
        <v>0.92441565220431432</v>
      </c>
      <c r="K62" s="6">
        <f>'1'!K62</f>
        <v>0.92441565220431432</v>
      </c>
      <c r="L62" s="6">
        <f>'1'!L62</f>
        <v>0.66539834450841495</v>
      </c>
      <c r="M62" s="6">
        <f>'1'!M62</f>
        <v>0.81904702258871986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0.83174793063551866</v>
      </c>
      <c r="S62" s="6">
        <f>'1'!S62</f>
        <v>0.49904875838131124</v>
      </c>
      <c r="T62" s="6">
        <f>'1'!T62</f>
        <v>1.0238087782358998</v>
      </c>
      <c r="U62" s="6">
        <f>'1'!U62</f>
        <v>0.61428526694153995</v>
      </c>
      <c r="V62" s="11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0">
        <f>'1'!AA62</f>
        <v>246</v>
      </c>
    </row>
    <row r="63" spans="1:27" s="1" customFormat="1" ht="15" hidden="1" customHeight="1" x14ac:dyDescent="0.35">
      <c r="A63" s="10">
        <f>'1'!A63</f>
        <v>247</v>
      </c>
      <c r="B63" s="4">
        <f>'1'!B63</f>
        <v>0.76125035897490201</v>
      </c>
      <c r="C63" s="4">
        <f>'1'!C63</f>
        <v>0.67877332645191701</v>
      </c>
      <c r="D63" s="3" t="e">
        <f>'1'!D63</f>
        <v>#N/A</v>
      </c>
      <c r="E63" s="47" t="e">
        <f>'1'!E63</f>
        <v>#N/A</v>
      </c>
      <c r="F63" s="3" t="e">
        <f>'1'!F63</f>
        <v>#N/A</v>
      </c>
      <c r="G63" s="47" t="e">
        <f>'1'!G63</f>
        <v>#N/A</v>
      </c>
      <c r="H63" s="4">
        <f>'1'!H63</f>
        <v>0.8484666580648963</v>
      </c>
      <c r="I63" s="4">
        <f>'1'!I63</f>
        <v>0.50907999483893773</v>
      </c>
      <c r="J63" s="6">
        <f>'1'!J63</f>
        <v>0.93703244847057565</v>
      </c>
      <c r="K63" s="6">
        <f>'1'!K63</f>
        <v>0.93703244847057565</v>
      </c>
      <c r="L63" s="6">
        <f>'1'!L63</f>
        <v>0.67877332645191701</v>
      </c>
      <c r="M63" s="6">
        <f>'1'!M63</f>
        <v>0.8355104526955327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0.8484666580648963</v>
      </c>
      <c r="S63" s="6">
        <f>'1'!S63</f>
        <v>0.50907999483893773</v>
      </c>
      <c r="T63" s="6">
        <f>'1'!T63</f>
        <v>1.0443880658694158</v>
      </c>
      <c r="U63" s="6">
        <f>'1'!U63</f>
        <v>0.6266328395216495</v>
      </c>
      <c r="V63" s="11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0">
        <f>'1'!AA63</f>
        <v>247</v>
      </c>
    </row>
    <row r="64" spans="1:27" s="1" customFormat="1" ht="15" hidden="1" customHeight="1" x14ac:dyDescent="0.35">
      <c r="A64" s="10">
        <f>'1'!A64</f>
        <v>248</v>
      </c>
      <c r="B64" s="4">
        <f>'1'!B64</f>
        <v>0.77123480945555101</v>
      </c>
      <c r="C64" s="4">
        <f>'1'!C64</f>
        <v>0.69372310325020503</v>
      </c>
      <c r="D64" s="3" t="e">
        <f>'1'!D64</f>
        <v>#N/A</v>
      </c>
      <c r="E64" s="47" t="e">
        <f>'1'!E64</f>
        <v>#N/A</v>
      </c>
      <c r="F64" s="3" t="e">
        <f>'1'!F64</f>
        <v>#N/A</v>
      </c>
      <c r="G64" s="47" t="e">
        <f>'1'!G64</f>
        <v>#N/A</v>
      </c>
      <c r="H64" s="4">
        <f>'1'!H64</f>
        <v>0.86715387906275632</v>
      </c>
      <c r="I64" s="4">
        <f>'1'!I64</f>
        <v>0.52029232743765375</v>
      </c>
      <c r="J64" s="6">
        <f>'1'!J64</f>
        <v>0.94932243161503571</v>
      </c>
      <c r="K64" s="6">
        <f>'1'!K64</f>
        <v>0.94932243161503571</v>
      </c>
      <c r="L64" s="6">
        <f>'1'!L64</f>
        <v>0.69372310325020503</v>
      </c>
      <c r="M64" s="6">
        <f>'1'!M64</f>
        <v>0.8539123171967884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0.86715387906275632</v>
      </c>
      <c r="S64" s="6">
        <f>'1'!S64</f>
        <v>0.52029232743765375</v>
      </c>
      <c r="T64" s="6">
        <f>'1'!T64</f>
        <v>1.0673903964959854</v>
      </c>
      <c r="U64" s="6">
        <f>'1'!U64</f>
        <v>0.64043423789759135</v>
      </c>
      <c r="V64" s="11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0">
        <f>'1'!AA64</f>
        <v>248</v>
      </c>
    </row>
    <row r="65" spans="1:36" s="1" customFormat="1" ht="15" hidden="1" customHeight="1" x14ac:dyDescent="0.35">
      <c r="A65" s="10">
        <f>'1'!A65</f>
        <v>249</v>
      </c>
      <c r="B65" s="4">
        <f>'1'!B65</f>
        <v>0.78101516516488101</v>
      </c>
      <c r="C65" s="4">
        <f>'1'!C65</f>
        <v>0.71068324369150504</v>
      </c>
      <c r="D65" s="3" t="e">
        <f>'1'!D65</f>
        <v>#N/A</v>
      </c>
      <c r="E65" s="47" t="e">
        <f>'1'!E65</f>
        <v>#N/A</v>
      </c>
      <c r="F65" s="3" t="e">
        <f>'1'!F65</f>
        <v>#N/A</v>
      </c>
      <c r="G65" s="47" t="e">
        <f>'1'!G65</f>
        <v>#N/A</v>
      </c>
      <c r="H65" s="4">
        <f>'1'!H65</f>
        <v>0.88835405461438133</v>
      </c>
      <c r="I65" s="4">
        <f>'1'!I65</f>
        <v>0.53301243276862875</v>
      </c>
      <c r="J65" s="6">
        <f>'1'!J65</f>
        <v>0.96136119199022629</v>
      </c>
      <c r="K65" s="6">
        <f>'1'!K65</f>
        <v>0.96136119199022629</v>
      </c>
      <c r="L65" s="6">
        <f>'1'!L65</f>
        <v>0.71068324369150504</v>
      </c>
      <c r="M65" s="6">
        <f>'1'!M65</f>
        <v>0.87478876308184073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0.88835405461438133</v>
      </c>
      <c r="S65" s="6">
        <f>'1'!S65</f>
        <v>0.53301243276862875</v>
      </c>
      <c r="T65" s="6">
        <f>'1'!T65</f>
        <v>1.093485953852301</v>
      </c>
      <c r="U65" s="6">
        <f>'1'!U65</f>
        <v>0.65609157231138049</v>
      </c>
      <c r="V65" s="11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0">
        <f>'1'!AA65</f>
        <v>249</v>
      </c>
    </row>
    <row r="66" spans="1:36" s="1" customFormat="1" ht="15" hidden="1" customHeight="1" x14ac:dyDescent="0.35">
      <c r="A66" s="10">
        <f>'1'!A66</f>
        <v>250</v>
      </c>
      <c r="B66" s="4">
        <f>'1'!B66</f>
        <v>0.79019926265664298</v>
      </c>
      <c r="C66" s="4">
        <f>'1'!C66</f>
        <v>0.72824889345502997</v>
      </c>
      <c r="D66" s="3" t="e">
        <f>'1'!D66</f>
        <v>#N/A</v>
      </c>
      <c r="E66" s="47" t="e">
        <f>'1'!E66</f>
        <v>#N/A</v>
      </c>
      <c r="F66" s="3" t="e">
        <f>'1'!F66</f>
        <v>#N/A</v>
      </c>
      <c r="G66" s="47" t="e">
        <f>'1'!G66</f>
        <v>#N/A</v>
      </c>
      <c r="H66" s="4">
        <f>'1'!H66</f>
        <v>0.9103111168187874</v>
      </c>
      <c r="I66" s="4">
        <f>'1'!I66</f>
        <v>0.54618667009127253</v>
      </c>
      <c r="J66" s="6">
        <f>'1'!J66</f>
        <v>0.97266601077715831</v>
      </c>
      <c r="K66" s="6">
        <f>'1'!K66</f>
        <v>0.97266601077715831</v>
      </c>
      <c r="L66" s="6">
        <f>'1'!L66</f>
        <v>0.72824889345502997</v>
      </c>
      <c r="M66" s="6">
        <f>'1'!M66</f>
        <v>0.89641053785388392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0.9103111168187874</v>
      </c>
      <c r="S66" s="6">
        <f>'1'!S66</f>
        <v>0.54618667009127253</v>
      </c>
      <c r="T66" s="6">
        <f>'1'!T66</f>
        <v>1.1205131723173549</v>
      </c>
      <c r="U66" s="6">
        <f>'1'!U66</f>
        <v>0.67230790339041291</v>
      </c>
      <c r="V66" s="11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0">
        <f>'1'!AA66</f>
        <v>250</v>
      </c>
    </row>
    <row r="67" spans="1:36" s="1" customFormat="1" ht="15" customHeight="1" x14ac:dyDescent="0.35">
      <c r="A67" s="10">
        <f>'1'!A67</f>
        <v>251</v>
      </c>
      <c r="B67" s="4">
        <f>'1'!B67</f>
        <v>0.79755596204927404</v>
      </c>
      <c r="C67" s="4">
        <f>'1'!C67</f>
        <v>0.74711532385020696</v>
      </c>
      <c r="D67" s="3" t="e">
        <f>'1'!D67</f>
        <v>#N/A</v>
      </c>
      <c r="E67" s="47" t="e">
        <f>'1'!E67</f>
        <v>#N/A</v>
      </c>
      <c r="F67" s="3" t="e">
        <f>'1'!F67</f>
        <v>#N/A</v>
      </c>
      <c r="G67" s="47" t="e">
        <f>'1'!G67</f>
        <v>#N/A</v>
      </c>
      <c r="H67" s="4">
        <f>'1'!H67</f>
        <v>0.93389415481275873</v>
      </c>
      <c r="I67" s="4">
        <f>'1'!I67</f>
        <v>0.56033649288765519</v>
      </c>
      <c r="J67" s="6">
        <f>'1'!J67</f>
        <v>0.98172146272311445</v>
      </c>
      <c r="K67" s="6">
        <f>'1'!K67</f>
        <v>0.98172146272311445</v>
      </c>
      <c r="L67" s="6">
        <f>'1'!L67</f>
        <v>0.74711532385020696</v>
      </c>
      <c r="M67" s="6">
        <f>'1'!M67</f>
        <v>0.91963345953617792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0.93389415481275873</v>
      </c>
      <c r="S67" s="6">
        <f>'1'!S67</f>
        <v>0.56033649288765519</v>
      </c>
      <c r="T67" s="6">
        <f>'1'!T67</f>
        <v>1.1495418244202225</v>
      </c>
      <c r="U67" s="6">
        <f>'1'!U67</f>
        <v>0.68972509465213339</v>
      </c>
      <c r="V67" s="11">
        <f>'1'!V67</f>
        <v>267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0">
        <f>'1'!AA67</f>
        <v>251</v>
      </c>
    </row>
    <row r="68" spans="1:36" s="1" customFormat="1" ht="15" customHeight="1" x14ac:dyDescent="0.35">
      <c r="A68" s="10">
        <f>'1'!A68</f>
        <v>252</v>
      </c>
      <c r="B68" s="4">
        <f>'1'!B68</f>
        <v>0.80322121958171699</v>
      </c>
      <c r="C68" s="4">
        <f>'1'!C68</f>
        <v>0.76795043281431297</v>
      </c>
      <c r="D68" s="3" t="e">
        <f>'1'!D68</f>
        <v>#N/A</v>
      </c>
      <c r="E68" s="47" t="e">
        <f>'1'!E68</f>
        <v>#N/A</v>
      </c>
      <c r="F68" s="3" t="e">
        <f>'1'!F68</f>
        <v>#N/A</v>
      </c>
      <c r="G68" s="47" t="e">
        <f>'1'!G68</f>
        <v>#N/A</v>
      </c>
      <c r="H68" s="4">
        <f>'1'!H68</f>
        <v>0.95993804101789126</v>
      </c>
      <c r="I68" s="4">
        <f>'1'!I68</f>
        <v>0.57596282461073467</v>
      </c>
      <c r="J68" s="6">
        <f>'1'!J68</f>
        <v>0.98869489803812671</v>
      </c>
      <c r="K68" s="6">
        <f>'1'!K68</f>
        <v>0.98869489803812671</v>
      </c>
      <c r="L68" s="6">
        <f>'1'!L68</f>
        <v>0.76795043281431297</v>
      </c>
      <c r="M68" s="6">
        <f>'1'!M68</f>
        <v>0.94527965193085528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0.95993804101789126</v>
      </c>
      <c r="S68" s="6">
        <f>'1'!S68</f>
        <v>0.57596282461073467</v>
      </c>
      <c r="T68" s="6">
        <f>'1'!T68</f>
        <v>1.1815995649135691</v>
      </c>
      <c r="U68" s="6">
        <f>'1'!U68</f>
        <v>0.70895973894814146</v>
      </c>
      <c r="V68" s="11">
        <f>'1'!V68</f>
        <v>267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0">
        <f>'1'!AA68</f>
        <v>252</v>
      </c>
    </row>
    <row r="69" spans="1:36" s="1" customFormat="1" ht="15" customHeight="1" x14ac:dyDescent="0.35">
      <c r="A69" s="10">
        <f>'1'!A69</f>
        <v>253</v>
      </c>
      <c r="B69" s="4">
        <f>'1'!B69</f>
        <v>0.80862683719338002</v>
      </c>
      <c r="C69" s="4">
        <f>'1'!C69</f>
        <v>0.78968189116382304</v>
      </c>
      <c r="D69" s="3" t="e">
        <f>'1'!D69</f>
        <v>#N/A</v>
      </c>
      <c r="E69" s="47" t="e">
        <f>'1'!E69</f>
        <v>#N/A</v>
      </c>
      <c r="F69" s="3" t="e">
        <f>'1'!F69</f>
        <v>#N/A</v>
      </c>
      <c r="G69" s="47" t="e">
        <f>'1'!G69</f>
        <v>#N/A</v>
      </c>
      <c r="H69" s="4">
        <f>'1'!H69</f>
        <v>0.98710236395477879</v>
      </c>
      <c r="I69" s="4">
        <f>'1'!I69</f>
        <v>0.59226141837286728</v>
      </c>
      <c r="J69" s="6">
        <f>'1'!J69</f>
        <v>0.99534873937486268</v>
      </c>
      <c r="K69" s="6">
        <f>'1'!K69</f>
        <v>0.99534873937486268</v>
      </c>
      <c r="L69" s="6">
        <f>'1'!L69</f>
        <v>0.78968189116382304</v>
      </c>
      <c r="M69" s="6">
        <f>'1'!M69</f>
        <v>0.9720291718305879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0.98710236395477879</v>
      </c>
      <c r="S69" s="6">
        <f>'1'!S69</f>
        <v>0.59226141837286728</v>
      </c>
      <c r="T69" s="6">
        <f>'1'!T69</f>
        <v>1.2150364647882348</v>
      </c>
      <c r="U69" s="6">
        <f>'1'!U69</f>
        <v>0.7290218788729409</v>
      </c>
      <c r="V69" s="11">
        <f>'1'!V69</f>
        <v>267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0">
        <f>'1'!AA69</f>
        <v>253</v>
      </c>
    </row>
    <row r="70" spans="1:36" s="1" customFormat="1" ht="15" customHeight="1" x14ac:dyDescent="0.35">
      <c r="A70" s="10">
        <f>'1'!A70</f>
        <v>254</v>
      </c>
      <c r="B70" s="4">
        <f>'1'!B70</f>
        <v>0.81196693277784804</v>
      </c>
      <c r="C70" s="4">
        <f>'1'!C70</f>
        <v>0.81154194377948197</v>
      </c>
      <c r="D70" s="3" t="e">
        <f>'1'!D70</f>
        <v>#N/A</v>
      </c>
      <c r="E70" s="47" t="e">
        <f>'1'!E70</f>
        <v>#N/A</v>
      </c>
      <c r="F70" s="3" t="e">
        <f>'1'!F70</f>
        <v>#N/A</v>
      </c>
      <c r="G70" s="47" t="e">
        <f>'1'!G70</f>
        <v>#N/A</v>
      </c>
      <c r="H70" s="4">
        <f>'1'!H70</f>
        <v>1.0144274297243525</v>
      </c>
      <c r="I70" s="4">
        <f>'1'!I70</f>
        <v>0.60865645783461142</v>
      </c>
      <c r="J70" s="6">
        <f>'1'!J70</f>
        <v>0.99946010419294218</v>
      </c>
      <c r="K70" s="6">
        <f>'1'!K70</f>
        <v>0.99946010419294218</v>
      </c>
      <c r="L70" s="6">
        <f>'1'!L70</f>
        <v>0.81154194377948197</v>
      </c>
      <c r="M70" s="6">
        <f>'1'!M70</f>
        <v>0.9989369799973119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1.0144274297243525</v>
      </c>
      <c r="S70" s="6">
        <f>'1'!S70</f>
        <v>0.60865645783461142</v>
      </c>
      <c r="T70" s="6">
        <f>'1'!T70</f>
        <v>1.2486712249966399</v>
      </c>
      <c r="U70" s="6">
        <f>'1'!U70</f>
        <v>0.74920273499798395</v>
      </c>
      <c r="V70" s="11">
        <f>'1'!V70</f>
        <v>267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0">
        <f>'1'!AA70</f>
        <v>254</v>
      </c>
    </row>
    <row r="71" spans="1:36" s="1" customFormat="1" ht="15" customHeight="1" x14ac:dyDescent="0.35">
      <c r="A71" s="10">
        <f>'1'!A71</f>
        <v>255</v>
      </c>
      <c r="B71" s="4">
        <f>'1'!B71</f>
        <v>0.81240554712637203</v>
      </c>
      <c r="C71" s="4">
        <f>'1'!C71</f>
        <v>0.83447222768505003</v>
      </c>
      <c r="D71" s="3">
        <f>'1'!D71</f>
        <v>0.81240554712637203</v>
      </c>
      <c r="E71" s="47">
        <f>'1'!E71</f>
        <v>255</v>
      </c>
      <c r="F71" s="3" t="e">
        <f>'1'!F71</f>
        <v>#N/A</v>
      </c>
      <c r="G71" s="47" t="e">
        <f>'1'!G71</f>
        <v>#N/A</v>
      </c>
      <c r="H71" s="4">
        <f>'1'!H71</f>
        <v>1.0430902846063126</v>
      </c>
      <c r="I71" s="4">
        <f>'1'!I71</f>
        <v>0.62585417076378747</v>
      </c>
      <c r="J71" s="6">
        <f>'1'!J71</f>
        <v>1</v>
      </c>
      <c r="K71" s="6">
        <f>'1'!K71</f>
        <v>1</v>
      </c>
      <c r="L71" s="6">
        <f>'1'!L71</f>
        <v>0.83447222768505003</v>
      </c>
      <c r="M71" s="6">
        <f>'1'!M71</f>
        <v>1.0271621490482579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1.0430902846063126</v>
      </c>
      <c r="S71" s="6">
        <f>'1'!S71</f>
        <v>0.62585417076378747</v>
      </c>
      <c r="T71" s="6">
        <f>'1'!T71</f>
        <v>1.2839526863103223</v>
      </c>
      <c r="U71" s="6">
        <f>'1'!U71</f>
        <v>0.7703716117861934</v>
      </c>
      <c r="V71" s="11">
        <f>'1'!V71</f>
        <v>267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0">
        <f>'1'!AA71</f>
        <v>255</v>
      </c>
    </row>
    <row r="72" spans="1:36" s="1" customFormat="1" ht="15" customHeight="1" x14ac:dyDescent="0.35">
      <c r="A72" s="10">
        <f>'1'!A72</f>
        <v>256</v>
      </c>
      <c r="B72" s="4">
        <f>'1'!B72</f>
        <v>0.81156727612246604</v>
      </c>
      <c r="C72" s="4">
        <f>'1'!C72</f>
        <v>0.85751846029066403</v>
      </c>
      <c r="D72" s="3" t="e">
        <f>'1'!D72</f>
        <v>#N/A</v>
      </c>
      <c r="E72" s="47" t="e">
        <f>'1'!E72</f>
        <v>#N/A</v>
      </c>
      <c r="F72" s="3" t="e">
        <f>'1'!F72</f>
        <v>#N/A</v>
      </c>
      <c r="G72" s="47" t="e">
        <f>'1'!G72</f>
        <v>#N/A</v>
      </c>
      <c r="H72" s="4">
        <f>'1'!H72</f>
        <v>1.07189807536333</v>
      </c>
      <c r="I72" s="4">
        <f>'1'!I72</f>
        <v>0.64313884521799802</v>
      </c>
      <c r="J72" s="6">
        <f>'1'!J72</f>
        <v>0.99896816189048543</v>
      </c>
      <c r="K72" s="6">
        <f>'1'!K72</f>
        <v>0.99896816189048543</v>
      </c>
      <c r="L72" s="6">
        <f>'1'!L72</f>
        <v>0.85751846029066403</v>
      </c>
      <c r="M72" s="6">
        <f>'1'!M72</f>
        <v>1.0555300407830359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1.07189807536333</v>
      </c>
      <c r="S72" s="6">
        <f>'1'!S72</f>
        <v>0.64313884521799802</v>
      </c>
      <c r="T72" s="6">
        <f>'1'!T72</f>
        <v>1.3194125509787948</v>
      </c>
      <c r="U72" s="6">
        <f>'1'!U72</f>
        <v>0.79164753058727699</v>
      </c>
      <c r="V72" s="11">
        <f>'1'!V72</f>
        <v>267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0">
        <f>'1'!AA72</f>
        <v>256</v>
      </c>
    </row>
    <row r="73" spans="1:36" s="1" customFormat="1" ht="15" customHeight="1" x14ac:dyDescent="0.35">
      <c r="A73" s="10">
        <f>'1'!A73</f>
        <v>257</v>
      </c>
      <c r="B73" s="4">
        <f>'1'!B73</f>
        <v>0.80683286281767397</v>
      </c>
      <c r="C73" s="4">
        <f>'1'!C73</f>
        <v>0.87981471995249305</v>
      </c>
      <c r="D73" s="3" t="e">
        <f>'1'!D73</f>
        <v>#N/A</v>
      </c>
      <c r="E73" s="47" t="e">
        <f>'1'!E73</f>
        <v>#N/A</v>
      </c>
      <c r="F73" s="3" t="e">
        <f>'1'!F73</f>
        <v>#N/A</v>
      </c>
      <c r="G73" s="47" t="e">
        <f>'1'!G73</f>
        <v>#N/A</v>
      </c>
      <c r="H73" s="4">
        <f>'1'!H73</f>
        <v>1.0997683999406163</v>
      </c>
      <c r="I73" s="4">
        <f>'1'!I73</f>
        <v>0.65986103996436984</v>
      </c>
      <c r="J73" s="6">
        <f>'1'!J73</f>
        <v>0.9931405142069627</v>
      </c>
      <c r="K73" s="6">
        <f>'1'!K73</f>
        <v>0.9931405142069627</v>
      </c>
      <c r="L73" s="6">
        <f>'1'!L73</f>
        <v>0.87981471995249305</v>
      </c>
      <c r="M73" s="6">
        <f>'1'!M73</f>
        <v>1.0829747815786828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1.0997683999406163</v>
      </c>
      <c r="S73" s="6">
        <f>'1'!S73</f>
        <v>0.65986103996436984</v>
      </c>
      <c r="T73" s="6">
        <f>'1'!T73</f>
        <v>1.3537184769733535</v>
      </c>
      <c r="U73" s="6">
        <f>'1'!U73</f>
        <v>0.81223108618401207</v>
      </c>
      <c r="V73" s="11">
        <f>'1'!V73</f>
        <v>267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0">
        <f>'1'!AA73</f>
        <v>257</v>
      </c>
    </row>
    <row r="74" spans="1:36" s="1" customFormat="1" ht="15" customHeight="1" x14ac:dyDescent="0.35">
      <c r="A74" s="10">
        <f>'1'!A74</f>
        <v>258</v>
      </c>
      <c r="B74" s="4">
        <f>'1'!B74</f>
        <v>0.79819187091819299</v>
      </c>
      <c r="C74" s="4">
        <f>'1'!C74</f>
        <v>0.901131161393531</v>
      </c>
      <c r="D74" s="3" t="e">
        <f>'1'!D74</f>
        <v>#N/A</v>
      </c>
      <c r="E74" s="47" t="e">
        <f>'1'!E74</f>
        <v>#N/A</v>
      </c>
      <c r="F74" s="3" t="e">
        <f>'1'!F74</f>
        <v>#N/A</v>
      </c>
      <c r="G74" s="47" t="e">
        <f>'1'!G74</f>
        <v>#N/A</v>
      </c>
      <c r="H74" s="4">
        <f>'1'!H74</f>
        <v>1.1264139517419138</v>
      </c>
      <c r="I74" s="4">
        <f>'1'!I74</f>
        <v>0.67584837104514828</v>
      </c>
      <c r="J74" s="6">
        <f>'1'!J74</f>
        <v>0.98250421078677341</v>
      </c>
      <c r="K74" s="6">
        <f>'1'!K74</f>
        <v>0.98250421078677341</v>
      </c>
      <c r="L74" s="6">
        <f>'1'!L74</f>
        <v>0.901131161393531</v>
      </c>
      <c r="M74" s="6">
        <f>'1'!M74</f>
        <v>1.1092134520511312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1.1264139517419138</v>
      </c>
      <c r="S74" s="6">
        <f>'1'!S74</f>
        <v>0.67584837104514828</v>
      </c>
      <c r="T74" s="6">
        <f>'1'!T74</f>
        <v>1.386516815063914</v>
      </c>
      <c r="U74" s="6">
        <f>'1'!U74</f>
        <v>0.8319100890383484</v>
      </c>
      <c r="V74" s="11">
        <f>'1'!V74</f>
        <v>267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0">
        <f>'1'!AA74</f>
        <v>258</v>
      </c>
    </row>
    <row r="75" spans="1:36" s="1" customFormat="1" ht="15" customHeight="1" thickBot="1" x14ac:dyDescent="0.4">
      <c r="A75" s="10">
        <f>'1'!A75</f>
        <v>259</v>
      </c>
      <c r="B75" s="4">
        <f>'1'!B75</f>
        <v>0.78691636774519302</v>
      </c>
      <c r="C75" s="4">
        <f>'1'!C75</f>
        <v>0.92135323682603398</v>
      </c>
      <c r="D75" s="3" t="e">
        <f>'1'!D75</f>
        <v>#N/A</v>
      </c>
      <c r="E75" s="47" t="e">
        <f>'1'!E75</f>
        <v>#N/A</v>
      </c>
      <c r="F75" s="3" t="e">
        <f>'1'!F75</f>
        <v>#N/A</v>
      </c>
      <c r="G75" s="47" t="e">
        <f>'1'!G75</f>
        <v>#N/A</v>
      </c>
      <c r="H75" s="4">
        <f>'1'!H75</f>
        <v>1.1516915460325425</v>
      </c>
      <c r="I75" s="4">
        <f>'1'!I75</f>
        <v>0.69101492761952543</v>
      </c>
      <c r="J75" s="6">
        <f>'1'!J75</f>
        <v>0.96862505497243467</v>
      </c>
      <c r="K75" s="6">
        <f>'1'!K75</f>
        <v>0.96862505497243467</v>
      </c>
      <c r="L75" s="6">
        <f>'1'!L75</f>
        <v>0.92135323682603398</v>
      </c>
      <c r="M75" s="6">
        <f>'1'!M75</f>
        <v>1.1341050539167661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1.1516915460325425</v>
      </c>
      <c r="S75" s="6">
        <f>'1'!S75</f>
        <v>0.69101492761952543</v>
      </c>
      <c r="T75" s="6">
        <f>'1'!T75</f>
        <v>1.4176313173959576</v>
      </c>
      <c r="U75" s="6">
        <f>'1'!U75</f>
        <v>0.85057879043757456</v>
      </c>
      <c r="V75" s="11">
        <f>'1'!V75</f>
        <v>267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0">
        <f>'1'!AA75</f>
        <v>259</v>
      </c>
    </row>
    <row r="76" spans="1:36" s="1" customFormat="1" ht="15" customHeight="1" x14ac:dyDescent="0.35">
      <c r="A76" s="10">
        <f>'1'!A76</f>
        <v>260</v>
      </c>
      <c r="B76" s="4">
        <f>'1'!B76</f>
        <v>0.77333142543020394</v>
      </c>
      <c r="C76" s="4">
        <f>'1'!C76</f>
        <v>0.93868846062188804</v>
      </c>
      <c r="D76" s="3" t="e">
        <f>'1'!D76</f>
        <v>#N/A</v>
      </c>
      <c r="E76" s="47" t="e">
        <f>'1'!E76</f>
        <v>#N/A</v>
      </c>
      <c r="F76" s="3" t="e">
        <f>'1'!F76</f>
        <v>#N/A</v>
      </c>
      <c r="G76" s="47" t="e">
        <f>'1'!G76</f>
        <v>#N/A</v>
      </c>
      <c r="H76" s="4">
        <f>'1'!H76</f>
        <v>1.17336057577736</v>
      </c>
      <c r="I76" s="4">
        <f>'1'!I76</f>
        <v>0.704016345466416</v>
      </c>
      <c r="J76" s="6">
        <f>'1'!J76</f>
        <v>0.95190318205681823</v>
      </c>
      <c r="K76" s="6">
        <f>'1'!K76</f>
        <v>0.95190318205681823</v>
      </c>
      <c r="L76" s="6">
        <f>'1'!L76</f>
        <v>0.93868846062188804</v>
      </c>
      <c r="M76" s="6">
        <f>'1'!M76</f>
        <v>1.155443194525446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1.17336057577736</v>
      </c>
      <c r="S76" s="6">
        <f>'1'!S76</f>
        <v>0.704016345466416</v>
      </c>
      <c r="T76" s="6">
        <f>'1'!T76</f>
        <v>1.4443039931568076</v>
      </c>
      <c r="U76" s="6">
        <f>'1'!U76</f>
        <v>0.86658239589408448</v>
      </c>
      <c r="V76" s="11">
        <f>'1'!V76</f>
        <v>267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0">
        <f>'1'!AA76</f>
        <v>260</v>
      </c>
      <c r="AC76" s="53" cm="1">
        <f t="array" ref="AC76:AJ82">'1'!AC76:AJ82</f>
        <v>0</v>
      </c>
      <c r="AD76" s="54">
        <v>1</v>
      </c>
      <c r="AE76" s="54">
        <v>2</v>
      </c>
      <c r="AF76" s="54">
        <v>3</v>
      </c>
      <c r="AG76" s="54">
        <v>0</v>
      </c>
      <c r="AH76" s="54">
        <v>1</v>
      </c>
      <c r="AI76" s="54">
        <v>2</v>
      </c>
      <c r="AJ76" s="55">
        <v>3</v>
      </c>
    </row>
    <row r="77" spans="1:36" s="1" customFormat="1" ht="15" customHeight="1" x14ac:dyDescent="0.35">
      <c r="A77" s="10">
        <f>'1'!A77</f>
        <v>261</v>
      </c>
      <c r="B77" s="4">
        <f>'1'!B77</f>
        <v>0.75702285926644797</v>
      </c>
      <c r="C77" s="4">
        <f>'1'!C77</f>
        <v>0.95437818901382698</v>
      </c>
      <c r="D77" s="3" t="e">
        <f>'1'!D77</f>
        <v>#N/A</v>
      </c>
      <c r="E77" s="47" t="e">
        <f>'1'!E77</f>
        <v>#N/A</v>
      </c>
      <c r="F77" s="3" t="e">
        <f>'1'!F77</f>
        <v>#N/A</v>
      </c>
      <c r="G77" s="47" t="e">
        <f>'1'!G77</f>
        <v>#N/A</v>
      </c>
      <c r="H77" s="4">
        <f>'1'!H77</f>
        <v>1.1929727362672837</v>
      </c>
      <c r="I77" s="4">
        <f>'1'!I77</f>
        <v>0.71578364176037024</v>
      </c>
      <c r="J77" s="6">
        <f>'1'!J77</f>
        <v>0.93182876697996109</v>
      </c>
      <c r="K77" s="6">
        <f>'1'!K77</f>
        <v>0.93182876697996109</v>
      </c>
      <c r="L77" s="6">
        <f>'1'!L77</f>
        <v>0.95437818901382698</v>
      </c>
      <c r="M77" s="6">
        <f>'1'!M77</f>
        <v>1.1747558745624502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1.1929727362672837</v>
      </c>
      <c r="S77" s="6">
        <f>'1'!S77</f>
        <v>0.71578364176037024</v>
      </c>
      <c r="T77" s="6">
        <f>'1'!T77</f>
        <v>1.4684448432030628</v>
      </c>
      <c r="U77" s="6">
        <f>'1'!U77</f>
        <v>0.88106690592183767</v>
      </c>
      <c r="V77" s="11">
        <f>'1'!V77</f>
        <v>267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0">
        <f>'1'!AA77</f>
        <v>261</v>
      </c>
      <c r="AC77" s="56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57">
        <v>0</v>
      </c>
    </row>
    <row r="78" spans="1:36" s="1" customFormat="1" ht="15" customHeight="1" x14ac:dyDescent="0.35">
      <c r="A78" s="10">
        <f>'1'!A78</f>
        <v>262</v>
      </c>
      <c r="B78" s="4">
        <f>'1'!B78</f>
        <v>0.73866161462846303</v>
      </c>
      <c r="C78" s="4">
        <f>'1'!C78</f>
        <v>0.96851301039210103</v>
      </c>
      <c r="D78" s="3" t="e">
        <f>'1'!D78</f>
        <v>#N/A</v>
      </c>
      <c r="E78" s="47" t="e">
        <f>'1'!E78</f>
        <v>#N/A</v>
      </c>
      <c r="F78" s="3" t="e">
        <f>'1'!F78</f>
        <v>#N/A</v>
      </c>
      <c r="G78" s="47" t="e">
        <f>'1'!G78</f>
        <v>#N/A</v>
      </c>
      <c r="H78" s="4">
        <f>'1'!H78</f>
        <v>1.2106412629901262</v>
      </c>
      <c r="I78" s="4">
        <f>'1'!I78</f>
        <v>0.72638475779407574</v>
      </c>
      <c r="J78" s="6">
        <f>'1'!J78</f>
        <v>0.90922768467207682</v>
      </c>
      <c r="K78" s="6">
        <f>'1'!K78</f>
        <v>0.90922768467207682</v>
      </c>
      <c r="L78" s="6">
        <f>'1'!L78</f>
        <v>0.96851301039210103</v>
      </c>
      <c r="M78" s="6">
        <f>'1'!M78</f>
        <v>1.192154600393744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1.2106412629901262</v>
      </c>
      <c r="S78" s="6">
        <f>'1'!S78</f>
        <v>0.72638475779407574</v>
      </c>
      <c r="T78" s="6">
        <f>'1'!T78</f>
        <v>1.49019325049218</v>
      </c>
      <c r="U78" s="6">
        <f>'1'!U78</f>
        <v>0.89411595029530799</v>
      </c>
      <c r="V78" s="11">
        <f>'1'!V78</f>
        <v>267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0">
        <f>'1'!AA78</f>
        <v>262</v>
      </c>
      <c r="AC78" s="56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57">
        <v>0</v>
      </c>
    </row>
    <row r="79" spans="1:36" s="1" customFormat="1" ht="15" customHeight="1" x14ac:dyDescent="0.35">
      <c r="A79" s="10">
        <f>'1'!A79</f>
        <v>263</v>
      </c>
      <c r="B79" s="4">
        <f>'1'!B79</f>
        <v>0.71817454105770995</v>
      </c>
      <c r="C79" s="4">
        <f>'1'!C79</f>
        <v>0.98027597014913104</v>
      </c>
      <c r="D79" s="3" t="e">
        <f>'1'!D79</f>
        <v>#N/A</v>
      </c>
      <c r="E79" s="47" t="e">
        <f>'1'!E79</f>
        <v>#N/A</v>
      </c>
      <c r="F79" s="3" t="e">
        <f>'1'!F79</f>
        <v>#N/A</v>
      </c>
      <c r="G79" s="47" t="e">
        <f>'1'!G79</f>
        <v>#N/A</v>
      </c>
      <c r="H79" s="4">
        <f>'1'!H79</f>
        <v>1.2253449626864139</v>
      </c>
      <c r="I79" s="4">
        <f>'1'!I79</f>
        <v>0.73520697761184828</v>
      </c>
      <c r="J79" s="6">
        <f>'1'!J79</f>
        <v>0.884009893332247</v>
      </c>
      <c r="K79" s="6">
        <f>'1'!K79</f>
        <v>0.884009893332247</v>
      </c>
      <c r="L79" s="6">
        <f>'1'!L79</f>
        <v>0.98027597014913104</v>
      </c>
      <c r="M79" s="6">
        <f>'1'!M79</f>
        <v>1.2066337725247538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1.2253449626864139</v>
      </c>
      <c r="S79" s="6">
        <f>'1'!S79</f>
        <v>0.73520697761184828</v>
      </c>
      <c r="T79" s="6">
        <f>'1'!T79</f>
        <v>1.5082922156559422</v>
      </c>
      <c r="U79" s="6">
        <f>'1'!U79</f>
        <v>0.9049753293935654</v>
      </c>
      <c r="V79" s="11">
        <f>'1'!V79</f>
        <v>267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0">
        <f>'1'!AA79</f>
        <v>263</v>
      </c>
      <c r="AC79" s="56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35">
      <c r="A80" s="10">
        <f>'1'!A80</f>
        <v>264</v>
      </c>
      <c r="B80" s="4">
        <f>'1'!B80</f>
        <v>0.69644243099914704</v>
      </c>
      <c r="C80" s="4">
        <f>'1'!C80</f>
        <v>0.98895426310341294</v>
      </c>
      <c r="D80" s="3" t="e">
        <f>'1'!D80</f>
        <v>#N/A</v>
      </c>
      <c r="E80" s="47" t="e">
        <f>'1'!E80</f>
        <v>#N/A</v>
      </c>
      <c r="F80" s="3" t="e">
        <f>'1'!F80</f>
        <v>#N/A</v>
      </c>
      <c r="G80" s="47" t="e">
        <f>'1'!G80</f>
        <v>#N/A</v>
      </c>
      <c r="H80" s="4">
        <f>'1'!H80</f>
        <v>1.2361928288792661</v>
      </c>
      <c r="I80" s="4">
        <f>'1'!I80</f>
        <v>0.74171569732755971</v>
      </c>
      <c r="J80" s="6">
        <f>'1'!J80</f>
        <v>0.85725957123580965</v>
      </c>
      <c r="K80" s="6">
        <f>'1'!K80</f>
        <v>0.85725957123580965</v>
      </c>
      <c r="L80" s="6">
        <f>'1'!L80</f>
        <v>0.98895426310341294</v>
      </c>
      <c r="M80" s="6">
        <f>'1'!M80</f>
        <v>1.2173159902729938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1.2361928288792661</v>
      </c>
      <c r="S80" s="6">
        <f>'1'!S80</f>
        <v>0.74171569732755971</v>
      </c>
      <c r="T80" s="6">
        <f>'1'!T80</f>
        <v>1.5216449878412421</v>
      </c>
      <c r="U80" s="6">
        <f>'1'!U80</f>
        <v>0.91298699270474537</v>
      </c>
      <c r="V80" s="11">
        <f>'1'!V80</f>
        <v>267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0">
        <f>'1'!AA80</f>
        <v>264</v>
      </c>
      <c r="AC80" s="70" t="str">
        <v>UNK  (ABS)</v>
      </c>
      <c r="AD80" s="71">
        <v>0.81240554712637203</v>
      </c>
      <c r="AE80" s="72">
        <v>0</v>
      </c>
      <c r="AF80" s="73">
        <v>0</v>
      </c>
      <c r="AG80" s="74" t="str">
        <v>STD  (ABS)</v>
      </c>
      <c r="AH80" s="71">
        <v>1</v>
      </c>
      <c r="AI80" s="72">
        <v>0</v>
      </c>
      <c r="AJ80" s="75">
        <v>0</v>
      </c>
    </row>
    <row r="81" spans="1:36" s="1" customFormat="1" ht="15" customHeight="1" x14ac:dyDescent="0.35">
      <c r="A81" s="10">
        <f>'1'!A81</f>
        <v>265</v>
      </c>
      <c r="B81" s="4">
        <f>'1'!B81</f>
        <v>0.67340710633709699</v>
      </c>
      <c r="C81" s="4">
        <f>'1'!C81</f>
        <v>0.99591924320001002</v>
      </c>
      <c r="D81" s="3" t="e">
        <f>'1'!D81</f>
        <v>#N/A</v>
      </c>
      <c r="E81" s="47" t="e">
        <f>'1'!E81</f>
        <v>#N/A</v>
      </c>
      <c r="F81" s="3" t="e">
        <f>'1'!F81</f>
        <v>#N/A</v>
      </c>
      <c r="G81" s="47" t="e">
        <f>'1'!G81</f>
        <v>#N/A</v>
      </c>
      <c r="H81" s="4">
        <f>'1'!H81</f>
        <v>1.2448990540000124</v>
      </c>
      <c r="I81" s="4">
        <f>'1'!I81</f>
        <v>0.74693943240000749</v>
      </c>
      <c r="J81" s="6">
        <f>'1'!J81</f>
        <v>0.82890510622319347</v>
      </c>
      <c r="K81" s="6">
        <f>'1'!K81</f>
        <v>0.82890510622319347</v>
      </c>
      <c r="L81" s="6">
        <f>'1'!L81</f>
        <v>0.99591924320001002</v>
      </c>
      <c r="M81" s="6">
        <f>'1'!M81</f>
        <v>1.2258892701099342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1.2448990540000124</v>
      </c>
      <c r="S81" s="6">
        <f>'1'!S81</f>
        <v>0.74693943240000749</v>
      </c>
      <c r="T81" s="6">
        <f>'1'!T81</f>
        <v>1.5323615876374177</v>
      </c>
      <c r="U81" s="6">
        <f>'1'!U81</f>
        <v>0.91941695258245071</v>
      </c>
      <c r="V81" s="11">
        <f>'1'!V81</f>
        <v>267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0">
        <f>'1'!AA81</f>
        <v>265</v>
      </c>
      <c r="AC81" s="56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4">
      <c r="A82" s="10">
        <f>'1'!A82</f>
        <v>266</v>
      </c>
      <c r="B82" s="4">
        <f>'1'!B82</f>
        <v>0.65123879948751395</v>
      </c>
      <c r="C82" s="4">
        <f>'1'!C82</f>
        <v>0.99938152227212196</v>
      </c>
      <c r="D82" s="3" t="e">
        <f>'1'!D82</f>
        <v>#N/A</v>
      </c>
      <c r="E82" s="47" t="e">
        <f>'1'!E82</f>
        <v>#N/A</v>
      </c>
      <c r="F82" s="3" t="e">
        <f>'1'!F82</f>
        <v>#N/A</v>
      </c>
      <c r="G82" s="47" t="e">
        <f>'1'!G82</f>
        <v>#N/A</v>
      </c>
      <c r="H82" s="4">
        <f>'1'!H82</f>
        <v>1.2492269028401524</v>
      </c>
      <c r="I82" s="4">
        <f>'1'!I82</f>
        <v>0.74953614170409144</v>
      </c>
      <c r="J82" s="6">
        <f>'1'!J82</f>
        <v>0.80161786412102365</v>
      </c>
      <c r="K82" s="6">
        <f>'1'!K82</f>
        <v>0.80161786412102365</v>
      </c>
      <c r="L82" s="6">
        <f>'1'!L82</f>
        <v>0.99938152227212196</v>
      </c>
      <c r="M82" s="6">
        <f>'1'!M82</f>
        <v>1.2301510320887374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1.2492269028401524</v>
      </c>
      <c r="S82" s="6">
        <f>'1'!S82</f>
        <v>0.74953614170409144</v>
      </c>
      <c r="T82" s="6">
        <f>'1'!T82</f>
        <v>1.5376887901109217</v>
      </c>
      <c r="U82" s="6">
        <f>'1'!U82</f>
        <v>0.92261327406655314</v>
      </c>
      <c r="V82" s="11">
        <f>'1'!V82</f>
        <v>267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0">
        <f>'1'!AA82</f>
        <v>266</v>
      </c>
      <c r="AC82" s="76" t="str">
        <v>UNK  (λ)</v>
      </c>
      <c r="AD82" s="77">
        <v>255</v>
      </c>
      <c r="AE82" s="78">
        <v>0</v>
      </c>
      <c r="AF82" s="38">
        <v>0</v>
      </c>
      <c r="AG82" s="79" t="str">
        <v>STD  (λ)</v>
      </c>
      <c r="AH82" s="77">
        <v>267</v>
      </c>
      <c r="AI82" s="78">
        <v>0</v>
      </c>
      <c r="AJ82" s="39">
        <v>0</v>
      </c>
    </row>
    <row r="83" spans="1:36" s="1" customFormat="1" ht="15" customHeight="1" x14ac:dyDescent="0.35">
      <c r="A83" s="10">
        <f>'1'!A83</f>
        <v>267</v>
      </c>
      <c r="B83" s="4">
        <f>'1'!B83</f>
        <v>0.62895201485410701</v>
      </c>
      <c r="C83" s="4">
        <f>'1'!C83</f>
        <v>1</v>
      </c>
      <c r="D83" s="3" t="e">
        <f>'1'!D83</f>
        <v>#N/A</v>
      </c>
      <c r="E83" s="47" t="e">
        <f>'1'!E83</f>
        <v>#N/A</v>
      </c>
      <c r="F83" s="3">
        <f>'1'!F83</f>
        <v>1</v>
      </c>
      <c r="G83" s="47">
        <f>'1'!G83</f>
        <v>267</v>
      </c>
      <c r="H83" s="4">
        <f>'1'!H83</f>
        <v>1.25</v>
      </c>
      <c r="I83" s="4">
        <f>'1'!I83</f>
        <v>0.75</v>
      </c>
      <c r="J83" s="6">
        <f>'1'!J83</f>
        <v>0.77418478625463116</v>
      </c>
      <c r="K83" s="6">
        <f>'1'!K83</f>
        <v>0.77418478625463116</v>
      </c>
      <c r="L83" s="6">
        <f>'1'!L83</f>
        <v>1</v>
      </c>
      <c r="M83" s="6">
        <f>'1'!M83</f>
        <v>1.2309123239460686</v>
      </c>
      <c r="N83" s="3" t="e">
        <f>'1'!N83</f>
        <v>#N/A</v>
      </c>
      <c r="O83" s="3" t="e">
        <f>'1'!O83</f>
        <v>#N/A</v>
      </c>
      <c r="P83" s="3">
        <f>'1'!P83</f>
        <v>1</v>
      </c>
      <c r="Q83" s="3">
        <f>'1'!Q83</f>
        <v>1.2309123239460686</v>
      </c>
      <c r="R83" s="6">
        <f>'1'!R83</f>
        <v>1.25</v>
      </c>
      <c r="S83" s="6">
        <f>'1'!S83</f>
        <v>0.75</v>
      </c>
      <c r="T83" s="6">
        <f>'1'!T83</f>
        <v>1.5386404049325857</v>
      </c>
      <c r="U83" s="6">
        <f>'1'!U83</f>
        <v>0.92318424295955148</v>
      </c>
      <c r="V83" s="11">
        <f>'1'!V83</f>
        <v>267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0">
        <f>'1'!AA83</f>
        <v>267</v>
      </c>
    </row>
    <row r="84" spans="1:36" s="1" customFormat="1" ht="15" customHeight="1" x14ac:dyDescent="0.35">
      <c r="A84" s="10">
        <f>'1'!A84</f>
        <v>268</v>
      </c>
      <c r="B84" s="4">
        <f>'1'!B84</f>
        <v>0.60779120602838699</v>
      </c>
      <c r="C84" s="4">
        <f>'1'!C84</f>
        <v>0.99873740945739797</v>
      </c>
      <c r="D84" s="3" t="e">
        <f>'1'!D84</f>
        <v>#N/A</v>
      </c>
      <c r="E84" s="47" t="e">
        <f>'1'!E84</f>
        <v>#N/A</v>
      </c>
      <c r="F84" s="3" t="e">
        <f>'1'!F84</f>
        <v>#N/A</v>
      </c>
      <c r="G84" s="47" t="e">
        <f>'1'!G84</f>
        <v>#N/A</v>
      </c>
      <c r="H84" s="4">
        <f>'1'!H84</f>
        <v>1.2484217618217475</v>
      </c>
      <c r="I84" s="4">
        <f>'1'!I84</f>
        <v>0.74905305709304848</v>
      </c>
      <c r="J84" s="6">
        <f>'1'!J84</f>
        <v>0.74813768588638563</v>
      </c>
      <c r="K84" s="6">
        <f>'1'!K84</f>
        <v>0.74813768588638563</v>
      </c>
      <c r="L84" s="6">
        <f>'1'!L84</f>
        <v>0.99873740945739797</v>
      </c>
      <c r="M84" s="6">
        <f>'1'!M84</f>
        <v>1.2293581856870821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1.2484217618217475</v>
      </c>
      <c r="S84" s="6">
        <f>'1'!S84</f>
        <v>0.74905305709304848</v>
      </c>
      <c r="T84" s="6">
        <f>'1'!T84</f>
        <v>1.5366977321088526</v>
      </c>
      <c r="U84" s="6">
        <f>'1'!U84</f>
        <v>0.92201863926531158</v>
      </c>
      <c r="V84" s="11">
        <f>'1'!V84</f>
        <v>267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0">
        <f>'1'!AA84</f>
        <v>268</v>
      </c>
    </row>
    <row r="85" spans="1:36" s="1" customFormat="1" ht="15" customHeight="1" x14ac:dyDescent="0.35">
      <c r="A85" s="10">
        <f>'1'!A85</f>
        <v>269</v>
      </c>
      <c r="B85" s="4">
        <f>'1'!B85</f>
        <v>0.58725605164556005</v>
      </c>
      <c r="C85" s="4">
        <f>'1'!C85</f>
        <v>0.99389931254497799</v>
      </c>
      <c r="D85" s="3" t="e">
        <f>'1'!D85</f>
        <v>#N/A</v>
      </c>
      <c r="E85" s="47" t="e">
        <f>'1'!E85</f>
        <v>#N/A</v>
      </c>
      <c r="F85" s="3" t="e">
        <f>'1'!F85</f>
        <v>#N/A</v>
      </c>
      <c r="G85" s="47" t="e">
        <f>'1'!G85</f>
        <v>#N/A</v>
      </c>
      <c r="H85" s="4">
        <f>'1'!H85</f>
        <v>1.2423741406812225</v>
      </c>
      <c r="I85" s="4">
        <f>'1'!I85</f>
        <v>0.74542448440873343</v>
      </c>
      <c r="J85" s="6">
        <f>'1'!J85</f>
        <v>0.72286071128242879</v>
      </c>
      <c r="K85" s="6">
        <f>'1'!K85</f>
        <v>0.72286071128242879</v>
      </c>
      <c r="L85" s="6">
        <f>'1'!L85</f>
        <v>0.99389931254497799</v>
      </c>
      <c r="M85" s="6">
        <f>'1'!M85</f>
        <v>1.2234029125731389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1.2423741406812225</v>
      </c>
      <c r="S85" s="6">
        <f>'1'!S85</f>
        <v>0.74542448440873343</v>
      </c>
      <c r="T85" s="6">
        <f>'1'!T85</f>
        <v>1.5292536407164237</v>
      </c>
      <c r="U85" s="6">
        <f>'1'!U85</f>
        <v>0.9175521844298542</v>
      </c>
      <c r="V85" s="11">
        <f>'1'!V85</f>
        <v>267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0">
        <f>'1'!AA85</f>
        <v>269</v>
      </c>
    </row>
    <row r="86" spans="1:36" s="1" customFormat="1" ht="15" customHeight="1" x14ac:dyDescent="0.35">
      <c r="A86" s="10">
        <f>'1'!A86</f>
        <v>270</v>
      </c>
      <c r="B86" s="4">
        <f>'1'!B86</f>
        <v>0.56652362354233998</v>
      </c>
      <c r="C86" s="4">
        <f>'1'!C86</f>
        <v>0.98668016639898404</v>
      </c>
      <c r="D86" s="3" t="e">
        <f>'1'!D86</f>
        <v>#N/A</v>
      </c>
      <c r="E86" s="47" t="e">
        <f>'1'!E86</f>
        <v>#N/A</v>
      </c>
      <c r="F86" s="3" t="e">
        <f>'1'!F86</f>
        <v>#N/A</v>
      </c>
      <c r="G86" s="47" t="e">
        <f>'1'!G86</f>
        <v>#N/A</v>
      </c>
      <c r="H86" s="4">
        <f>'1'!H86</f>
        <v>1.23335020799873</v>
      </c>
      <c r="I86" s="4">
        <f>'1'!I86</f>
        <v>0.740010124799238</v>
      </c>
      <c r="J86" s="6">
        <f>'1'!J86</f>
        <v>0.69734091002484944</v>
      </c>
      <c r="K86" s="6">
        <f>'1'!K86</f>
        <v>0.69734091002484944</v>
      </c>
      <c r="L86" s="6">
        <f>'1'!L86</f>
        <v>0.98668016639898404</v>
      </c>
      <c r="M86" s="6">
        <f>'1'!M86</f>
        <v>1.2145167766136671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1.23335020799873</v>
      </c>
      <c r="S86" s="6">
        <f>'1'!S86</f>
        <v>0.740010124799238</v>
      </c>
      <c r="T86" s="6">
        <f>'1'!T86</f>
        <v>1.5181459707670839</v>
      </c>
      <c r="U86" s="6">
        <f>'1'!U86</f>
        <v>0.91088758246025026</v>
      </c>
      <c r="V86" s="11">
        <f>'1'!V86</f>
        <v>267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0">
        <f>'1'!AA86</f>
        <v>270</v>
      </c>
    </row>
    <row r="87" spans="1:36" s="1" customFormat="1" ht="15" customHeight="1" x14ac:dyDescent="0.35">
      <c r="A87" s="10">
        <f>'1'!A87</f>
        <v>271</v>
      </c>
      <c r="B87" s="4">
        <f>'1'!B87</f>
        <v>0.54636656143284401</v>
      </c>
      <c r="C87" s="4">
        <f>'1'!C87</f>
        <v>0.97585926078276497</v>
      </c>
      <c r="D87" s="3" t="e">
        <f>'1'!D87</f>
        <v>#N/A</v>
      </c>
      <c r="E87" s="47" t="e">
        <f>'1'!E87</f>
        <v>#N/A</v>
      </c>
      <c r="F87" s="3" t="e">
        <f>'1'!F87</f>
        <v>#N/A</v>
      </c>
      <c r="G87" s="47" t="e">
        <f>'1'!G87</f>
        <v>#N/A</v>
      </c>
      <c r="H87" s="4">
        <f>'1'!H87</f>
        <v>1.2198240759784562</v>
      </c>
      <c r="I87" s="4">
        <f>'1'!I87</f>
        <v>0.73189444558707373</v>
      </c>
      <c r="J87" s="6">
        <f>'1'!J87</f>
        <v>0.67252933385972447</v>
      </c>
      <c r="K87" s="6">
        <f>'1'!K87</f>
        <v>0.67252933385972447</v>
      </c>
      <c r="L87" s="6">
        <f>'1'!L87</f>
        <v>0.97585926078276497</v>
      </c>
      <c r="M87" s="6">
        <f>'1'!M87</f>
        <v>1.2011971905344059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1.2198240759784562</v>
      </c>
      <c r="S87" s="6">
        <f>'1'!S87</f>
        <v>0.73189444558707373</v>
      </c>
      <c r="T87" s="6">
        <f>'1'!T87</f>
        <v>1.5014964881680073</v>
      </c>
      <c r="U87" s="6">
        <f>'1'!U87</f>
        <v>0.90089789290080446</v>
      </c>
      <c r="V87" s="11">
        <f>'1'!V87</f>
        <v>267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0">
        <f>'1'!AA87</f>
        <v>271</v>
      </c>
    </row>
    <row r="88" spans="1:36" s="1" customFormat="1" ht="15" customHeight="1" x14ac:dyDescent="0.35">
      <c r="A88" s="10">
        <f>'1'!A88</f>
        <v>272</v>
      </c>
      <c r="B88" s="4">
        <f>'1'!B88</f>
        <v>0.52743003098646102</v>
      </c>
      <c r="C88" s="4">
        <f>'1'!C88</f>
        <v>0.96223929191961499</v>
      </c>
      <c r="D88" s="3" t="e">
        <f>'1'!D88</f>
        <v>#N/A</v>
      </c>
      <c r="E88" s="47" t="e">
        <f>'1'!E88</f>
        <v>#N/A</v>
      </c>
      <c r="F88" s="3" t="e">
        <f>'1'!F88</f>
        <v>#N/A</v>
      </c>
      <c r="G88" s="47" t="e">
        <f>'1'!G88</f>
        <v>#N/A</v>
      </c>
      <c r="H88" s="4">
        <f>'1'!H88</f>
        <v>1.2027991148995187</v>
      </c>
      <c r="I88" s="4">
        <f>'1'!I88</f>
        <v>0.72167946893971124</v>
      </c>
      <c r="J88" s="6">
        <f>'1'!J88</f>
        <v>0.64922012516049177</v>
      </c>
      <c r="K88" s="6">
        <f>'1'!K88</f>
        <v>0.64922012516049177</v>
      </c>
      <c r="L88" s="6">
        <f>'1'!L88</f>
        <v>0.96223929191961499</v>
      </c>
      <c r="M88" s="6">
        <f>'1'!M88</f>
        <v>1.1844322030089929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1.2027991148995187</v>
      </c>
      <c r="S88" s="6">
        <f>'1'!S88</f>
        <v>0.72167946893971124</v>
      </c>
      <c r="T88" s="6">
        <f>'1'!T88</f>
        <v>1.4805402537612411</v>
      </c>
      <c r="U88" s="6">
        <f>'1'!U88</f>
        <v>0.88832415225674466</v>
      </c>
      <c r="V88" s="11">
        <f>'1'!V88</f>
        <v>267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0">
        <f>'1'!AA88</f>
        <v>272</v>
      </c>
    </row>
    <row r="89" spans="1:36" s="1" customFormat="1" ht="15" customHeight="1" x14ac:dyDescent="0.35">
      <c r="A89" s="10">
        <f>'1'!A89</f>
        <v>273</v>
      </c>
      <c r="B89" s="4">
        <f>'1'!B89</f>
        <v>0.50960366524562195</v>
      </c>
      <c r="C89" s="4">
        <f>'1'!C89</f>
        <v>0.946802267633434</v>
      </c>
      <c r="D89" s="3" t="e">
        <f>'1'!D89</f>
        <v>#N/A</v>
      </c>
      <c r="E89" s="47" t="e">
        <f>'1'!E89</f>
        <v>#N/A</v>
      </c>
      <c r="F89" s="3" t="e">
        <f>'1'!F89</f>
        <v>#N/A</v>
      </c>
      <c r="G89" s="47" t="e">
        <f>'1'!G89</f>
        <v>#N/A</v>
      </c>
      <c r="H89" s="4">
        <f>'1'!H89</f>
        <v>1.1835028345417924</v>
      </c>
      <c r="I89" s="4">
        <f>'1'!I89</f>
        <v>0.7101017007250755</v>
      </c>
      <c r="J89" s="6">
        <f>'1'!J89</f>
        <v>0.62727743187892293</v>
      </c>
      <c r="K89" s="6">
        <f>'1'!K89</f>
        <v>0.62727743187892293</v>
      </c>
      <c r="L89" s="6">
        <f>'1'!L89</f>
        <v>0.946802267633434</v>
      </c>
      <c r="M89" s="6">
        <f>'1'!M89</f>
        <v>1.1654305795700779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1.1835028345417924</v>
      </c>
      <c r="S89" s="6">
        <f>'1'!S89</f>
        <v>0.7101017007250755</v>
      </c>
      <c r="T89" s="6">
        <f>'1'!T89</f>
        <v>1.4567882244625974</v>
      </c>
      <c r="U89" s="6">
        <f>'1'!U89</f>
        <v>0.87407293467755842</v>
      </c>
      <c r="V89" s="11">
        <f>'1'!V89</f>
        <v>267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0">
        <f>'1'!AA89</f>
        <v>273</v>
      </c>
    </row>
    <row r="90" spans="1:36" s="1" customFormat="1" ht="15" customHeight="1" x14ac:dyDescent="0.35">
      <c r="A90" s="10">
        <f>'1'!A90</f>
        <v>274</v>
      </c>
      <c r="B90" s="4">
        <f>'1'!B90</f>
        <v>0.49274626527906501</v>
      </c>
      <c r="C90" s="4">
        <f>'1'!C90</f>
        <v>0.92969802872832696</v>
      </c>
      <c r="D90" s="3" t="e">
        <f>'1'!D90</f>
        <v>#N/A</v>
      </c>
      <c r="E90" s="47" t="e">
        <f>'1'!E90</f>
        <v>#N/A</v>
      </c>
      <c r="F90" s="3" t="e">
        <f>'1'!F90</f>
        <v>#N/A</v>
      </c>
      <c r="G90" s="47" t="e">
        <f>'1'!G90</f>
        <v>#N/A</v>
      </c>
      <c r="H90" s="4">
        <f>'1'!H90</f>
        <v>1.1621225359104086</v>
      </c>
      <c r="I90" s="4">
        <f>'1'!I90</f>
        <v>0.69727352154624522</v>
      </c>
      <c r="J90" s="6">
        <f>'1'!J90</f>
        <v>0.60652745051039991</v>
      </c>
      <c r="K90" s="6">
        <f>'1'!K90</f>
        <v>0.60652745051039991</v>
      </c>
      <c r="L90" s="6">
        <f>'1'!L90</f>
        <v>0.92969802872832696</v>
      </c>
      <c r="M90" s="6">
        <f>'1'!M90</f>
        <v>1.1443767611100639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1.1621225359104086</v>
      </c>
      <c r="S90" s="6">
        <f>'1'!S90</f>
        <v>0.69727352154624522</v>
      </c>
      <c r="T90" s="6">
        <f>'1'!T90</f>
        <v>1.43047095138758</v>
      </c>
      <c r="U90" s="6">
        <f>'1'!U90</f>
        <v>0.85828257083254789</v>
      </c>
      <c r="V90" s="11">
        <f>'1'!V90</f>
        <v>267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0">
        <f>'1'!AA90</f>
        <v>274</v>
      </c>
    </row>
    <row r="91" spans="1:36" s="1" customFormat="1" ht="15" customHeight="1" x14ac:dyDescent="0.35">
      <c r="A91" s="10">
        <f>'1'!A91</f>
        <v>275</v>
      </c>
      <c r="B91" s="4">
        <f>'1'!B91</f>
        <v>0.47668180087374601</v>
      </c>
      <c r="C91" s="4">
        <f>'1'!C91</f>
        <v>0.91050347624753603</v>
      </c>
      <c r="D91" s="3" t="e">
        <f>'1'!D91</f>
        <v>#N/A</v>
      </c>
      <c r="E91" s="47" t="e">
        <f>'1'!E91</f>
        <v>#N/A</v>
      </c>
      <c r="F91" s="3" t="e">
        <f>'1'!F91</f>
        <v>#N/A</v>
      </c>
      <c r="G91" s="47" t="e">
        <f>'1'!G91</f>
        <v>#N/A</v>
      </c>
      <c r="H91" s="4">
        <f>'1'!H91</f>
        <v>1.1381293453094201</v>
      </c>
      <c r="I91" s="4">
        <f>'1'!I91</f>
        <v>0.68287760718565205</v>
      </c>
      <c r="J91" s="6">
        <f>'1'!J91</f>
        <v>0.58675350329629983</v>
      </c>
      <c r="K91" s="6">
        <f>'1'!K91</f>
        <v>0.58675350329629983</v>
      </c>
      <c r="L91" s="6">
        <f>'1'!L91</f>
        <v>0.91050347624753603</v>
      </c>
      <c r="M91" s="6">
        <f>'1'!M91</f>
        <v>1.1207499499088287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1.1381293453094201</v>
      </c>
      <c r="S91" s="6">
        <f>'1'!S91</f>
        <v>0.68287760718565205</v>
      </c>
      <c r="T91" s="6">
        <f>'1'!T91</f>
        <v>1.4009374373860359</v>
      </c>
      <c r="U91" s="6">
        <f>'1'!U91</f>
        <v>0.84056246243162147</v>
      </c>
      <c r="V91" s="11">
        <f>'1'!V91</f>
        <v>267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0">
        <f>'1'!AA91</f>
        <v>275</v>
      </c>
    </row>
    <row r="92" spans="1:36" s="1" customFormat="1" ht="15" customHeight="1" x14ac:dyDescent="0.35">
      <c r="A92" s="10">
        <f>'1'!A92</f>
        <v>276</v>
      </c>
      <c r="B92" s="4">
        <f>'1'!B92</f>
        <v>0.462255163333816</v>
      </c>
      <c r="C92" s="4">
        <f>'1'!C92</f>
        <v>0.88931871736298496</v>
      </c>
      <c r="D92" s="3" t="e">
        <f>'1'!D92</f>
        <v>#N/A</v>
      </c>
      <c r="E92" s="47" t="e">
        <f>'1'!E92</f>
        <v>#N/A</v>
      </c>
      <c r="F92" s="3" t="e">
        <f>'1'!F92</f>
        <v>#N/A</v>
      </c>
      <c r="G92" s="47" t="e">
        <f>'1'!G92</f>
        <v>#N/A</v>
      </c>
      <c r="H92" s="4">
        <f>'1'!H92</f>
        <v>1.1116483967037312</v>
      </c>
      <c r="I92" s="4">
        <f>'1'!I92</f>
        <v>0.66698903802223874</v>
      </c>
      <c r="J92" s="6">
        <f>'1'!J92</f>
        <v>0.56899557735529704</v>
      </c>
      <c r="K92" s="6">
        <f>'1'!K92</f>
        <v>0.56899557735529704</v>
      </c>
      <c r="L92" s="6">
        <f>'1'!L92</f>
        <v>0.88931871736298496</v>
      </c>
      <c r="M92" s="6">
        <f>'1'!M92</f>
        <v>1.0946733691180088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1.1116483967037312</v>
      </c>
      <c r="S92" s="6">
        <f>'1'!S92</f>
        <v>0.66698903802223874</v>
      </c>
      <c r="T92" s="6">
        <f>'1'!T92</f>
        <v>1.3683417113975112</v>
      </c>
      <c r="U92" s="6">
        <f>'1'!U92</f>
        <v>0.82100502683850662</v>
      </c>
      <c r="V92" s="11">
        <f>'1'!V92</f>
        <v>267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0">
        <f>'1'!AA92</f>
        <v>276</v>
      </c>
    </row>
    <row r="93" spans="1:36" s="1" customFormat="1" ht="15" customHeight="1" x14ac:dyDescent="0.35">
      <c r="A93" s="10">
        <f>'1'!A93</f>
        <v>277</v>
      </c>
      <c r="B93" s="4">
        <f>'1'!B93</f>
        <v>0.45030399169801799</v>
      </c>
      <c r="C93" s="4">
        <f>'1'!C93</f>
        <v>0.86797506759193499</v>
      </c>
      <c r="D93" s="3" t="e">
        <f>'1'!D93</f>
        <v>#N/A</v>
      </c>
      <c r="E93" s="47" t="e">
        <f>'1'!E93</f>
        <v>#N/A</v>
      </c>
      <c r="F93" s="3" t="e">
        <f>'1'!F93</f>
        <v>#N/A</v>
      </c>
      <c r="G93" s="47" t="e">
        <f>'1'!G93</f>
        <v>#N/A</v>
      </c>
      <c r="H93" s="4">
        <f>'1'!H93</f>
        <v>1.0849688344899187</v>
      </c>
      <c r="I93" s="4">
        <f>'1'!I93</f>
        <v>0.65098130069395121</v>
      </c>
      <c r="J93" s="6">
        <f>'1'!J93</f>
        <v>0.55428473290319857</v>
      </c>
      <c r="K93" s="6">
        <f>'1'!K93</f>
        <v>0.55428473290319857</v>
      </c>
      <c r="L93" s="6">
        <f>'1'!L93</f>
        <v>0.86797506759193499</v>
      </c>
      <c r="M93" s="6">
        <f>'1'!M93</f>
        <v>1.0684012075768348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1.0849688344899187</v>
      </c>
      <c r="S93" s="6">
        <f>'1'!S93</f>
        <v>0.65098130069395121</v>
      </c>
      <c r="T93" s="6">
        <f>'1'!T93</f>
        <v>1.3355015094710434</v>
      </c>
      <c r="U93" s="6">
        <f>'1'!U93</f>
        <v>0.80130090568262613</v>
      </c>
      <c r="V93" s="11">
        <f>'1'!V93</f>
        <v>267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0">
        <f>'1'!AA93</f>
        <v>277</v>
      </c>
    </row>
    <row r="94" spans="1:36" s="1" customFormat="1" ht="15" customHeight="1" x14ac:dyDescent="0.35">
      <c r="A94" s="10">
        <f>'1'!A94</f>
        <v>278</v>
      </c>
      <c r="B94" s="4">
        <f>'1'!B94</f>
        <v>0.43949983349125099</v>
      </c>
      <c r="C94" s="4">
        <f>'1'!C94</f>
        <v>0.84653639545590698</v>
      </c>
      <c r="D94" s="3" t="e">
        <f>'1'!D94</f>
        <v>#N/A</v>
      </c>
      <c r="E94" s="47" t="e">
        <f>'1'!E94</f>
        <v>#N/A</v>
      </c>
      <c r="F94" s="3" t="e">
        <f>'1'!F94</f>
        <v>#N/A</v>
      </c>
      <c r="G94" s="47" t="e">
        <f>'1'!G94</f>
        <v>#N/A</v>
      </c>
      <c r="H94" s="4">
        <f>'1'!H94</f>
        <v>1.0581704943198837</v>
      </c>
      <c r="I94" s="4">
        <f>'1'!I94</f>
        <v>0.6349022965919302</v>
      </c>
      <c r="J94" s="6">
        <f>'1'!J94</f>
        <v>0.54098576141662602</v>
      </c>
      <c r="K94" s="6">
        <f>'1'!K94</f>
        <v>0.54098576141662602</v>
      </c>
      <c r="L94" s="6">
        <f>'1'!L94</f>
        <v>0.84653639545590698</v>
      </c>
      <c r="M94" s="6">
        <f>'1'!M94</f>
        <v>1.0420120818355587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1.0581704943198837</v>
      </c>
      <c r="S94" s="6">
        <f>'1'!S94</f>
        <v>0.6349022965919302</v>
      </c>
      <c r="T94" s="6">
        <f>'1'!T94</f>
        <v>1.3025151022944483</v>
      </c>
      <c r="U94" s="6">
        <f>'1'!U94</f>
        <v>0.78150906137666909</v>
      </c>
      <c r="V94" s="11">
        <f>'1'!V94</f>
        <v>267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0">
        <f>'1'!AA94</f>
        <v>278</v>
      </c>
    </row>
    <row r="95" spans="1:36" s="1" customFormat="1" ht="15" customHeight="1" x14ac:dyDescent="0.35">
      <c r="A95" s="10">
        <f>'1'!A95</f>
        <v>279</v>
      </c>
      <c r="B95" s="4">
        <f>'1'!B95</f>
        <v>0.42979104596953599</v>
      </c>
      <c r="C95" s="4">
        <f>'1'!C95</f>
        <v>0.82502524269773103</v>
      </c>
      <c r="D95" s="3" t="e">
        <f>'1'!D95</f>
        <v>#N/A</v>
      </c>
      <c r="E95" s="47" t="e">
        <f>'1'!E95</f>
        <v>#N/A</v>
      </c>
      <c r="F95" s="3" t="e">
        <f>'1'!F95</f>
        <v>#N/A</v>
      </c>
      <c r="G95" s="47" t="e">
        <f>'1'!G95</f>
        <v>#N/A</v>
      </c>
      <c r="H95" s="4">
        <f>'1'!H95</f>
        <v>1.0312815533721638</v>
      </c>
      <c r="I95" s="4">
        <f>'1'!I95</f>
        <v>0.6187689320232983</v>
      </c>
      <c r="J95" s="6">
        <f>'1'!J95</f>
        <v>0.52903509520557312</v>
      </c>
      <c r="K95" s="6">
        <f>'1'!K95</f>
        <v>0.52903509520557312</v>
      </c>
      <c r="L95" s="6">
        <f>'1'!L95</f>
        <v>0.82502524269773103</v>
      </c>
      <c r="M95" s="6">
        <f>'1'!M95</f>
        <v>1.0155337388032335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1.0312815533721638</v>
      </c>
      <c r="S95" s="6">
        <f>'1'!S95</f>
        <v>0.6187689320232983</v>
      </c>
      <c r="T95" s="6">
        <f>'1'!T95</f>
        <v>1.2694171735040418</v>
      </c>
      <c r="U95" s="6">
        <f>'1'!U95</f>
        <v>0.76165030410242518</v>
      </c>
      <c r="V95" s="11">
        <f>'1'!V95</f>
        <v>267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0">
        <f>'1'!AA95</f>
        <v>279</v>
      </c>
    </row>
    <row r="96" spans="1:36" s="1" customFormat="1" ht="15" customHeight="1" x14ac:dyDescent="0.35">
      <c r="A96" s="10">
        <f>'1'!A96</f>
        <v>280</v>
      </c>
      <c r="B96" s="4">
        <f>'1'!B96</f>
        <v>0.42115929014321402</v>
      </c>
      <c r="C96" s="4">
        <f>'1'!C96</f>
        <v>0.80507306788510902</v>
      </c>
      <c r="D96" s="3" t="e">
        <f>'1'!D96</f>
        <v>#N/A</v>
      </c>
      <c r="E96" s="47" t="e">
        <f>'1'!E96</f>
        <v>#N/A</v>
      </c>
      <c r="F96" s="3" t="e">
        <f>'1'!F96</f>
        <v>#N/A</v>
      </c>
      <c r="G96" s="47" t="e">
        <f>'1'!G96</f>
        <v>#N/A</v>
      </c>
      <c r="H96" s="4">
        <f>'1'!H96</f>
        <v>1.0063413348563863</v>
      </c>
      <c r="I96" s="4">
        <f>'1'!I96</f>
        <v>0.60380480091383171</v>
      </c>
      <c r="J96" s="6">
        <f>'1'!J96</f>
        <v>0.51841016058166012</v>
      </c>
      <c r="K96" s="6">
        <f>'1'!K96</f>
        <v>0.51841016058166012</v>
      </c>
      <c r="L96" s="6">
        <f>'1'!L96</f>
        <v>0.80507306788510902</v>
      </c>
      <c r="M96" s="6">
        <f>'1'!M96</f>
        <v>0.99097436093685065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1.0063413348563863</v>
      </c>
      <c r="S96" s="6">
        <f>'1'!S96</f>
        <v>0.60380480091383171</v>
      </c>
      <c r="T96" s="6">
        <f>'1'!T96</f>
        <v>1.2387179511710633</v>
      </c>
      <c r="U96" s="6">
        <f>'1'!U96</f>
        <v>0.74323077070263799</v>
      </c>
      <c r="V96" s="11">
        <f>'1'!V96</f>
        <v>267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0">
        <f>'1'!AA96</f>
        <v>280</v>
      </c>
    </row>
    <row r="97" spans="1:27" s="1" customFormat="1" ht="15" customHeight="1" x14ac:dyDescent="0.35">
      <c r="A97" s="10">
        <f>'1'!A97</f>
        <v>281</v>
      </c>
      <c r="B97" s="4">
        <f>'1'!B97</f>
        <v>0.41359125641828498</v>
      </c>
      <c r="C97" s="4">
        <f>'1'!C97</f>
        <v>0.78726592569116505</v>
      </c>
      <c r="D97" s="3" t="e">
        <f>'1'!D97</f>
        <v>#N/A</v>
      </c>
      <c r="E97" s="47" t="e">
        <f>'1'!E97</f>
        <v>#N/A</v>
      </c>
      <c r="F97" s="3" t="e">
        <f>'1'!F97</f>
        <v>#N/A</v>
      </c>
      <c r="G97" s="47" t="e">
        <f>'1'!G97</f>
        <v>#N/A</v>
      </c>
      <c r="H97" s="4">
        <f>'1'!H97</f>
        <v>0.98408240711395634</v>
      </c>
      <c r="I97" s="4">
        <f>'1'!I97</f>
        <v>0.59044944426837376</v>
      </c>
      <c r="J97" s="6">
        <f>'1'!J97</f>
        <v>0.50909457460160557</v>
      </c>
      <c r="K97" s="6">
        <f>'1'!K97</f>
        <v>0.50909457460160557</v>
      </c>
      <c r="L97" s="6">
        <f>'1'!L97</f>
        <v>0.78726592569116505</v>
      </c>
      <c r="M97" s="6">
        <f>'1'!M97</f>
        <v>0.96905533015606493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0.98408240711395634</v>
      </c>
      <c r="S97" s="6">
        <f>'1'!S97</f>
        <v>0.59044944426837376</v>
      </c>
      <c r="T97" s="6">
        <f>'1'!T97</f>
        <v>1.2113191626950812</v>
      </c>
      <c r="U97" s="6">
        <f>'1'!U97</f>
        <v>0.72679149761704864</v>
      </c>
      <c r="V97" s="11">
        <f>'1'!V97</f>
        <v>267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0">
        <f>'1'!AA97</f>
        <v>281</v>
      </c>
    </row>
    <row r="98" spans="1:27" s="1" customFormat="1" ht="15" customHeight="1" x14ac:dyDescent="0.35">
      <c r="A98" s="10">
        <f>'1'!A98</f>
        <v>282</v>
      </c>
      <c r="B98" s="4">
        <f>'1'!B98</f>
        <v>0.40739381124923502</v>
      </c>
      <c r="C98" s="4">
        <f>'1'!C98</f>
        <v>0.77033467919881704</v>
      </c>
      <c r="D98" s="3" t="e">
        <f>'1'!D98</f>
        <v>#N/A</v>
      </c>
      <c r="E98" s="47" t="e">
        <f>'1'!E98</f>
        <v>#N/A</v>
      </c>
      <c r="F98" s="3" t="e">
        <f>'1'!F98</f>
        <v>#N/A</v>
      </c>
      <c r="G98" s="47" t="e">
        <f>'1'!G98</f>
        <v>#N/A</v>
      </c>
      <c r="H98" s="4">
        <f>'1'!H98</f>
        <v>0.96291834899852136</v>
      </c>
      <c r="I98" s="4">
        <f>'1'!I98</f>
        <v>0.57775100939911272</v>
      </c>
      <c r="J98" s="6">
        <f>'1'!J98</f>
        <v>0.5014660629660419</v>
      </c>
      <c r="K98" s="6">
        <f>'1'!K98</f>
        <v>0.5014660629660419</v>
      </c>
      <c r="L98" s="6">
        <f>'1'!L98</f>
        <v>0.77033467919881704</v>
      </c>
      <c r="M98" s="6">
        <f>'1'!M98</f>
        <v>0.94821445018886519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0.96291834899852136</v>
      </c>
      <c r="S98" s="6">
        <f>'1'!S98</f>
        <v>0.57775100939911272</v>
      </c>
      <c r="T98" s="6">
        <f>'1'!T98</f>
        <v>1.1852680627360814</v>
      </c>
      <c r="U98" s="6">
        <f>'1'!U98</f>
        <v>0.71116083764164895</v>
      </c>
      <c r="V98" s="11">
        <f>'1'!V98</f>
        <v>267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0">
        <f>'1'!AA98</f>
        <v>282</v>
      </c>
    </row>
    <row r="99" spans="1:27" s="1" customFormat="1" ht="15" customHeight="1" x14ac:dyDescent="0.35">
      <c r="A99" s="10">
        <f>'1'!A99</f>
        <v>283</v>
      </c>
      <c r="B99" s="4">
        <f>'1'!B99</f>
        <v>0.40286128636722202</v>
      </c>
      <c r="C99" s="4">
        <f>'1'!C99</f>
        <v>0.75383002048415504</v>
      </c>
      <c r="D99" s="3" t="e">
        <f>'1'!D99</f>
        <v>#N/A</v>
      </c>
      <c r="E99" s="47" t="e">
        <f>'1'!E99</f>
        <v>#N/A</v>
      </c>
      <c r="F99" s="3" t="e">
        <f>'1'!F99</f>
        <v>#N/A</v>
      </c>
      <c r="G99" s="47" t="e">
        <f>'1'!G99</f>
        <v>#N/A</v>
      </c>
      <c r="H99" s="4">
        <f>'1'!H99</f>
        <v>0.9422875256051938</v>
      </c>
      <c r="I99" s="4">
        <f>'1'!I99</f>
        <v>0.56537251536311628</v>
      </c>
      <c r="J99" s="6">
        <f>'1'!J99</f>
        <v>0.49588692223017994</v>
      </c>
      <c r="K99" s="6">
        <f>'1'!K99</f>
        <v>0.49588692223017994</v>
      </c>
      <c r="L99" s="6">
        <f>'1'!L99</f>
        <v>0.75383002048415504</v>
      </c>
      <c r="M99" s="6">
        <f>'1'!M99</f>
        <v>0.92789866237446383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0.9422875256051938</v>
      </c>
      <c r="S99" s="6">
        <f>'1'!S99</f>
        <v>0.56537251536311628</v>
      </c>
      <c r="T99" s="6">
        <f>'1'!T99</f>
        <v>1.1598733279680797</v>
      </c>
      <c r="U99" s="6">
        <f>'1'!U99</f>
        <v>0.69592399678084793</v>
      </c>
      <c r="V99" s="11">
        <f>'1'!V99</f>
        <v>267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0">
        <f>'1'!AA99</f>
        <v>283</v>
      </c>
    </row>
    <row r="100" spans="1:27" s="1" customFormat="1" ht="15" customHeight="1" x14ac:dyDescent="0.35">
      <c r="A100" s="10">
        <f>'1'!A100</f>
        <v>284</v>
      </c>
      <c r="B100" s="4">
        <f>'1'!B100</f>
        <v>0.39860820809004999</v>
      </c>
      <c r="C100" s="4">
        <f>'1'!C100</f>
        <v>0.73890000102863296</v>
      </c>
      <c r="D100" s="3" t="e">
        <f>'1'!D100</f>
        <v>#N/A</v>
      </c>
      <c r="E100" s="47" t="e">
        <f>'1'!E100</f>
        <v>#N/A</v>
      </c>
      <c r="F100" s="3" t="e">
        <f>'1'!F100</f>
        <v>#N/A</v>
      </c>
      <c r="G100" s="47" t="e">
        <f>'1'!G100</f>
        <v>#N/A</v>
      </c>
      <c r="H100" s="4">
        <f>'1'!H100</f>
        <v>0.92362500128579117</v>
      </c>
      <c r="I100" s="4">
        <f>'1'!I100</f>
        <v>0.55417500077147475</v>
      </c>
      <c r="J100" s="6">
        <f>'1'!J100</f>
        <v>0.49065175576410153</v>
      </c>
      <c r="K100" s="6">
        <f>'1'!K100</f>
        <v>0.49065175576410153</v>
      </c>
      <c r="L100" s="6">
        <f>'1'!L100</f>
        <v>0.73890000102863296</v>
      </c>
      <c r="M100" s="6">
        <f>'1'!M100</f>
        <v>0.90952111742990716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0.92362500128579117</v>
      </c>
      <c r="S100" s="6">
        <f>'1'!S100</f>
        <v>0.55417500077147475</v>
      </c>
      <c r="T100" s="6">
        <f>'1'!T100</f>
        <v>1.136901396787384</v>
      </c>
      <c r="U100" s="6">
        <f>'1'!U100</f>
        <v>0.68214083807243031</v>
      </c>
      <c r="V100" s="11">
        <f>'1'!V100</f>
        <v>267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0">
        <f>'1'!AA100</f>
        <v>284</v>
      </c>
    </row>
    <row r="101" spans="1:27" s="1" customFormat="1" ht="15" customHeight="1" x14ac:dyDescent="0.35">
      <c r="A101" s="10">
        <f>'1'!A101</f>
        <v>285</v>
      </c>
      <c r="B101" s="4">
        <f>'1'!B101</f>
        <v>0.39514075608340998</v>
      </c>
      <c r="C101" s="4">
        <f>'1'!C101</f>
        <v>0.72566471558149404</v>
      </c>
      <c r="D101" s="3" t="e">
        <f>'1'!D101</f>
        <v>#N/A</v>
      </c>
      <c r="E101" s="47" t="e">
        <f>'1'!E101</f>
        <v>#N/A</v>
      </c>
      <c r="F101" s="3" t="e">
        <f>'1'!F101</f>
        <v>#N/A</v>
      </c>
      <c r="G101" s="47" t="e">
        <f>'1'!G101</f>
        <v>#N/A</v>
      </c>
      <c r="H101" s="4">
        <f>'1'!H101</f>
        <v>0.90708089447686757</v>
      </c>
      <c r="I101" s="4">
        <f>'1'!I101</f>
        <v>0.5442485366861205</v>
      </c>
      <c r="J101" s="6">
        <f>'1'!J101</f>
        <v>0.48638362635643684</v>
      </c>
      <c r="K101" s="6">
        <f>'1'!K101</f>
        <v>0.48638362635643684</v>
      </c>
      <c r="L101" s="6">
        <f>'1'!L101</f>
        <v>0.72566471558149404</v>
      </c>
      <c r="M101" s="6">
        <f>'1'!M101</f>
        <v>0.89322964146207973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0.90708089447686757</v>
      </c>
      <c r="S101" s="6">
        <f>'1'!S101</f>
        <v>0.5442485366861205</v>
      </c>
      <c r="T101" s="6">
        <f>'1'!T101</f>
        <v>1.1165370518275997</v>
      </c>
      <c r="U101" s="6">
        <f>'1'!U101</f>
        <v>0.66992223109655979</v>
      </c>
      <c r="V101" s="11">
        <f>'1'!V101</f>
        <v>267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0">
        <f>'1'!AA101</f>
        <v>285</v>
      </c>
    </row>
    <row r="102" spans="1:27" s="1" customFormat="1" ht="15" customHeight="1" x14ac:dyDescent="0.35">
      <c r="A102" s="10">
        <f>'1'!A102</f>
        <v>286</v>
      </c>
      <c r="B102" s="4">
        <f>'1'!B102</f>
        <v>0.392906650357917</v>
      </c>
      <c r="C102" s="4">
        <f>'1'!C102</f>
        <v>0.71437392003875899</v>
      </c>
      <c r="D102" s="3" t="e">
        <f>'1'!D102</f>
        <v>#N/A</v>
      </c>
      <c r="E102" s="47" t="e">
        <f>'1'!E102</f>
        <v>#N/A</v>
      </c>
      <c r="F102" s="3" t="e">
        <f>'1'!F102</f>
        <v>#N/A</v>
      </c>
      <c r="G102" s="47" t="e">
        <f>'1'!G102</f>
        <v>#N/A</v>
      </c>
      <c r="H102" s="4">
        <f>'1'!H102</f>
        <v>0.89296740004844877</v>
      </c>
      <c r="I102" s="4">
        <f>'1'!I102</f>
        <v>0.53578044002906922</v>
      </c>
      <c r="J102" s="6">
        <f>'1'!J102</f>
        <v>0.48363363808592907</v>
      </c>
      <c r="K102" s="6">
        <f>'1'!K102</f>
        <v>0.48363363808592907</v>
      </c>
      <c r="L102" s="6">
        <f>'1'!L102</f>
        <v>0.71437392003875899</v>
      </c>
      <c r="M102" s="6">
        <f>'1'!M102</f>
        <v>0.87933166208137181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0.89296740004844877</v>
      </c>
      <c r="S102" s="6">
        <f>'1'!S102</f>
        <v>0.53578044002906922</v>
      </c>
      <c r="T102" s="6">
        <f>'1'!T102</f>
        <v>1.0991645776017147</v>
      </c>
      <c r="U102" s="6">
        <f>'1'!U102</f>
        <v>0.65949874656102891</v>
      </c>
      <c r="V102" s="11">
        <f>'1'!V102</f>
        <v>267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0">
        <f>'1'!AA102</f>
        <v>286</v>
      </c>
    </row>
    <row r="103" spans="1:27" s="1" customFormat="1" ht="15" customHeight="1" x14ac:dyDescent="0.35">
      <c r="A103" s="10">
        <f>'1'!A103</f>
        <v>287</v>
      </c>
      <c r="B103" s="4">
        <f>'1'!B103</f>
        <v>0.39157763251691902</v>
      </c>
      <c r="C103" s="4">
        <f>'1'!C103</f>
        <v>0.70522262980093697</v>
      </c>
      <c r="D103" s="3" t="e">
        <f>'1'!D103</f>
        <v>#N/A</v>
      </c>
      <c r="E103" s="47" t="e">
        <f>'1'!E103</f>
        <v>#N/A</v>
      </c>
      <c r="F103" s="3" t="e">
        <f>'1'!F103</f>
        <v>#N/A</v>
      </c>
      <c r="G103" s="47" t="e">
        <f>'1'!G103</f>
        <v>#N/A</v>
      </c>
      <c r="H103" s="4">
        <f>'1'!H103</f>
        <v>0.88152828725117116</v>
      </c>
      <c r="I103" s="4">
        <f>'1'!I103</f>
        <v>0.52891697235070279</v>
      </c>
      <c r="J103" s="6">
        <f>'1'!J103</f>
        <v>0.48199773364670045</v>
      </c>
      <c r="K103" s="6">
        <f>'1'!K103</f>
        <v>0.48199773364670045</v>
      </c>
      <c r="L103" s="6">
        <f>'1'!L103</f>
        <v>0.70522262980093697</v>
      </c>
      <c r="M103" s="6">
        <f>'1'!M103</f>
        <v>0.86806722614762932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0.88152828725117116</v>
      </c>
      <c r="S103" s="6">
        <f>'1'!S103</f>
        <v>0.52891697235070279</v>
      </c>
      <c r="T103" s="6">
        <f>'1'!T103</f>
        <v>1.0850840326845366</v>
      </c>
      <c r="U103" s="6">
        <f>'1'!U103</f>
        <v>0.65105041961072196</v>
      </c>
      <c r="V103" s="11">
        <f>'1'!V103</f>
        <v>267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0">
        <f>'1'!AA103</f>
        <v>287</v>
      </c>
    </row>
    <row r="104" spans="1:27" s="1" customFormat="1" ht="15" customHeight="1" x14ac:dyDescent="0.35">
      <c r="A104" s="10">
        <f>'1'!A104</f>
        <v>288</v>
      </c>
      <c r="B104" s="4">
        <f>'1'!B104</f>
        <v>0.390319078781177</v>
      </c>
      <c r="C104" s="4">
        <f>'1'!C104</f>
        <v>0.69659566003165296</v>
      </c>
      <c r="D104" s="3" t="e">
        <f>'1'!D104</f>
        <v>#N/A</v>
      </c>
      <c r="E104" s="47" t="e">
        <f>'1'!E104</f>
        <v>#N/A</v>
      </c>
      <c r="F104" s="3" t="e">
        <f>'1'!F104</f>
        <v>#N/A</v>
      </c>
      <c r="G104" s="47" t="e">
        <f>'1'!G104</f>
        <v>#N/A</v>
      </c>
      <c r="H104" s="4">
        <f>'1'!H104</f>
        <v>0.87074457503956615</v>
      </c>
      <c r="I104" s="4">
        <f>'1'!I104</f>
        <v>0.52244674502373978</v>
      </c>
      <c r="J104" s="6">
        <f>'1'!J104</f>
        <v>0.48044856434302724</v>
      </c>
      <c r="K104" s="6">
        <f>'1'!K104</f>
        <v>0.48044856434302724</v>
      </c>
      <c r="L104" s="6">
        <f>'1'!L104</f>
        <v>0.69659566003165296</v>
      </c>
      <c r="M104" s="6">
        <f>'1'!M104</f>
        <v>0.85744818274030754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0.87074457503956615</v>
      </c>
      <c r="S104" s="6">
        <f>'1'!S104</f>
        <v>0.52244674502373978</v>
      </c>
      <c r="T104" s="6">
        <f>'1'!T104</f>
        <v>1.0718102284253845</v>
      </c>
      <c r="U104" s="6">
        <f>'1'!U104</f>
        <v>0.64308613705523066</v>
      </c>
      <c r="V104" s="11">
        <f>'1'!V104</f>
        <v>267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0">
        <f>'1'!AA104</f>
        <v>288</v>
      </c>
    </row>
    <row r="105" spans="1:27" s="1" customFormat="1" ht="15" customHeight="1" x14ac:dyDescent="0.35">
      <c r="A105" s="10">
        <f>'1'!A105</f>
        <v>289</v>
      </c>
      <c r="B105" s="4">
        <f>'1'!B105</f>
        <v>0.38913175905687403</v>
      </c>
      <c r="C105" s="4">
        <f>'1'!C105</f>
        <v>0.68864178009625698</v>
      </c>
      <c r="D105" s="3" t="e">
        <f>'1'!D105</f>
        <v>#N/A</v>
      </c>
      <c r="E105" s="47" t="e">
        <f>'1'!E105</f>
        <v>#N/A</v>
      </c>
      <c r="F105" s="3" t="e">
        <f>'1'!F105</f>
        <v>#N/A</v>
      </c>
      <c r="G105" s="47" t="e">
        <f>'1'!G105</f>
        <v>#N/A</v>
      </c>
      <c r="H105" s="4">
        <f>'1'!H105</f>
        <v>0.86080222512032123</v>
      </c>
      <c r="I105" s="4">
        <f>'1'!I105</f>
        <v>0.51648133507219274</v>
      </c>
      <c r="J105" s="6">
        <f>'1'!J105</f>
        <v>0.47898707786191846</v>
      </c>
      <c r="K105" s="6">
        <f>'1'!K105</f>
        <v>0.47898707786191846</v>
      </c>
      <c r="L105" s="6">
        <f>'1'!L105</f>
        <v>0.68864178009625698</v>
      </c>
      <c r="M105" s="6">
        <f>'1'!M105</f>
        <v>0.84765765390464121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0.86080222512032123</v>
      </c>
      <c r="S105" s="6">
        <f>'1'!S105</f>
        <v>0.51648133507219274</v>
      </c>
      <c r="T105" s="6">
        <f>'1'!T105</f>
        <v>1.0595720673808016</v>
      </c>
      <c r="U105" s="6">
        <f>'1'!U105</f>
        <v>0.63574324042848085</v>
      </c>
      <c r="V105" s="11">
        <f>'1'!V105</f>
        <v>267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0">
        <f>'1'!AA105</f>
        <v>289</v>
      </c>
    </row>
    <row r="106" spans="1:27" s="1" customFormat="1" ht="15" customHeight="1" x14ac:dyDescent="0.35">
      <c r="A106" s="10">
        <f>'1'!A106</f>
        <v>290</v>
      </c>
      <c r="B106" s="4">
        <f>'1'!B106</f>
        <v>0.38837945998906798</v>
      </c>
      <c r="C106" s="4">
        <f>'1'!C106</f>
        <v>0.68277875876029304</v>
      </c>
      <c r="D106" s="3" t="e">
        <f>'1'!D106</f>
        <v>#N/A</v>
      </c>
      <c r="E106" s="47" t="e">
        <f>'1'!E106</f>
        <v>#N/A</v>
      </c>
      <c r="F106" s="3" t="e">
        <f>'1'!F106</f>
        <v>#N/A</v>
      </c>
      <c r="G106" s="47" t="e">
        <f>'1'!G106</f>
        <v>#N/A</v>
      </c>
      <c r="H106" s="4">
        <f>'1'!H106</f>
        <v>0.85347344845036632</v>
      </c>
      <c r="I106" s="4">
        <f>'1'!I106</f>
        <v>0.51208406907021975</v>
      </c>
      <c r="J106" s="6">
        <f>'1'!J106</f>
        <v>0.47806106366806284</v>
      </c>
      <c r="K106" s="6">
        <f>'1'!K106</f>
        <v>0.47806106366806284</v>
      </c>
      <c r="L106" s="6">
        <f>'1'!L106</f>
        <v>0.68277875876029304</v>
      </c>
      <c r="M106" s="6">
        <f>'1'!M106</f>
        <v>0.84044078868664451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0.85347344845036632</v>
      </c>
      <c r="S106" s="6">
        <f>'1'!S106</f>
        <v>0.51208406907021975</v>
      </c>
      <c r="T106" s="6">
        <f>'1'!T106</f>
        <v>1.0505509858583055</v>
      </c>
      <c r="U106" s="6">
        <f>'1'!U106</f>
        <v>0.63033059151498338</v>
      </c>
      <c r="V106" s="11">
        <f>'1'!V106</f>
        <v>267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0">
        <f>'1'!AA106</f>
        <v>290</v>
      </c>
    </row>
    <row r="107" spans="1:27" s="1" customFormat="1" ht="15" customHeight="1" x14ac:dyDescent="0.35">
      <c r="A107" s="10">
        <f>'1'!A107</f>
        <v>291</v>
      </c>
      <c r="B107" s="4">
        <f>'1'!B107</f>
        <v>0.38710049129657698</v>
      </c>
      <c r="C107" s="4">
        <f>'1'!C107</f>
        <v>0.67728822367117802</v>
      </c>
      <c r="D107" s="3" t="e">
        <f>'1'!D107</f>
        <v>#N/A</v>
      </c>
      <c r="E107" s="47" t="e">
        <f>'1'!E107</f>
        <v>#N/A</v>
      </c>
      <c r="F107" s="3" t="e">
        <f>'1'!F107</f>
        <v>#N/A</v>
      </c>
      <c r="G107" s="47" t="e">
        <f>'1'!G107</f>
        <v>#N/A</v>
      </c>
      <c r="H107" s="4">
        <f>'1'!H107</f>
        <v>0.8466102795889725</v>
      </c>
      <c r="I107" s="4">
        <f>'1'!I107</f>
        <v>0.50796616775338355</v>
      </c>
      <c r="J107" s="6">
        <f>'1'!J107</f>
        <v>0.47648676534253448</v>
      </c>
      <c r="K107" s="6">
        <f>'1'!K107</f>
        <v>0.47648676534253448</v>
      </c>
      <c r="L107" s="6">
        <f>'1'!L107</f>
        <v>0.67728822367117802</v>
      </c>
      <c r="M107" s="6">
        <f>'1'!M107</f>
        <v>0.8336824213803945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0.8466102795889725</v>
      </c>
      <c r="S107" s="6">
        <f>'1'!S107</f>
        <v>0.50796616775338355</v>
      </c>
      <c r="T107" s="6">
        <f>'1'!T107</f>
        <v>1.0421030267254932</v>
      </c>
      <c r="U107" s="6">
        <f>'1'!U107</f>
        <v>0.62526181603529585</v>
      </c>
      <c r="V107" s="11">
        <f>'1'!V107</f>
        <v>267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0">
        <f>'1'!AA107</f>
        <v>291</v>
      </c>
    </row>
    <row r="108" spans="1:27" s="1" customFormat="1" ht="15" customHeight="1" x14ac:dyDescent="0.35">
      <c r="A108" s="10">
        <f>'1'!A108</f>
        <v>292</v>
      </c>
      <c r="B108" s="4">
        <f>'1'!B108</f>
        <v>0.385180708658108</v>
      </c>
      <c r="C108" s="4">
        <f>'1'!C108</f>
        <v>0.67224976142934301</v>
      </c>
      <c r="D108" s="3" t="e">
        <f>'1'!D108</f>
        <v>#N/A</v>
      </c>
      <c r="E108" s="47" t="e">
        <f>'1'!E108</f>
        <v>#N/A</v>
      </c>
      <c r="F108" s="3" t="e">
        <f>'1'!F108</f>
        <v>#N/A</v>
      </c>
      <c r="G108" s="47" t="e">
        <f>'1'!G108</f>
        <v>#N/A</v>
      </c>
      <c r="H108" s="4">
        <f>'1'!H108</f>
        <v>0.84031220178667876</v>
      </c>
      <c r="I108" s="4">
        <f>'1'!I108</f>
        <v>0.50418732107200726</v>
      </c>
      <c r="J108" s="6">
        <f>'1'!J108</f>
        <v>0.47412368123354531</v>
      </c>
      <c r="K108" s="6">
        <f>'1'!K108</f>
        <v>0.47412368123354531</v>
      </c>
      <c r="L108" s="6">
        <f>'1'!L108</f>
        <v>0.67224976142934301</v>
      </c>
      <c r="M108" s="6">
        <f>'1'!M108</f>
        <v>0.82748051611318285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0.84031220178667876</v>
      </c>
      <c r="S108" s="6">
        <f>'1'!S108</f>
        <v>0.50418732107200726</v>
      </c>
      <c r="T108" s="6">
        <f>'1'!T108</f>
        <v>1.0343506451414786</v>
      </c>
      <c r="U108" s="6">
        <f>'1'!U108</f>
        <v>0.62061038708488714</v>
      </c>
      <c r="V108" s="11">
        <f>'1'!V108</f>
        <v>267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0">
        <f>'1'!AA108</f>
        <v>292</v>
      </c>
    </row>
    <row r="109" spans="1:27" s="1" customFormat="1" ht="15" customHeight="1" x14ac:dyDescent="0.35">
      <c r="A109" s="10">
        <f>'1'!A109</f>
        <v>293</v>
      </c>
      <c r="B109" s="4">
        <f>'1'!B109</f>
        <v>0.38214332055459899</v>
      </c>
      <c r="C109" s="4">
        <f>'1'!C109</f>
        <v>0.66733594345204295</v>
      </c>
      <c r="D109" s="3" t="e">
        <f>'1'!D109</f>
        <v>#N/A</v>
      </c>
      <c r="E109" s="47" t="e">
        <f>'1'!E109</f>
        <v>#N/A</v>
      </c>
      <c r="F109" s="3" t="e">
        <f>'1'!F109</f>
        <v>#N/A</v>
      </c>
      <c r="G109" s="47" t="e">
        <f>'1'!G109</f>
        <v>#N/A</v>
      </c>
      <c r="H109" s="4">
        <f>'1'!H109</f>
        <v>0.83416992931505374</v>
      </c>
      <c r="I109" s="4">
        <f>'1'!I109</f>
        <v>0.50050195758903215</v>
      </c>
      <c r="J109" s="6">
        <f>'1'!J109</f>
        <v>0.47038492278432892</v>
      </c>
      <c r="K109" s="6">
        <f>'1'!K109</f>
        <v>0.47038492278432892</v>
      </c>
      <c r="L109" s="6">
        <f>'1'!L109</f>
        <v>0.66733594345204295</v>
      </c>
      <c r="M109" s="6">
        <f>'1'!M109</f>
        <v>0.82143203700729639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0.83416992931505374</v>
      </c>
      <c r="S109" s="6">
        <f>'1'!S109</f>
        <v>0.50050195758903215</v>
      </c>
      <c r="T109" s="6">
        <f>'1'!T109</f>
        <v>1.0267900462591204</v>
      </c>
      <c r="U109" s="6">
        <f>'1'!U109</f>
        <v>0.61607402775547226</v>
      </c>
      <c r="V109" s="11">
        <f>'1'!V109</f>
        <v>267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0">
        <f>'1'!AA109</f>
        <v>293</v>
      </c>
    </row>
    <row r="110" spans="1:27" s="1" customFormat="1" ht="15" customHeight="1" x14ac:dyDescent="0.35">
      <c r="A110" s="10">
        <f>'1'!A110</f>
        <v>294</v>
      </c>
      <c r="B110" s="4">
        <f>'1'!B110</f>
        <v>0.37980808117001902</v>
      </c>
      <c r="C110" s="4">
        <f>'1'!C110</f>
        <v>0.66177391577259603</v>
      </c>
      <c r="D110" s="3" t="e">
        <f>'1'!D110</f>
        <v>#N/A</v>
      </c>
      <c r="E110" s="47" t="e">
        <f>'1'!E110</f>
        <v>#N/A</v>
      </c>
      <c r="F110" s="3" t="e">
        <f>'1'!F110</f>
        <v>#N/A</v>
      </c>
      <c r="G110" s="47" t="e">
        <f>'1'!G110</f>
        <v>#N/A</v>
      </c>
      <c r="H110" s="4">
        <f>'1'!H110</f>
        <v>0.82721739471574507</v>
      </c>
      <c r="I110" s="4">
        <f>'1'!I110</f>
        <v>0.496330436829447</v>
      </c>
      <c r="J110" s="6">
        <f>'1'!J110</f>
        <v>0.46751044784648521</v>
      </c>
      <c r="K110" s="6">
        <f>'1'!K110</f>
        <v>0.46751044784648521</v>
      </c>
      <c r="L110" s="6">
        <f>'1'!L110</f>
        <v>0.66177391577259603</v>
      </c>
      <c r="M110" s="6">
        <f>'1'!M110</f>
        <v>0.81458566859053605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0.82721739471574507</v>
      </c>
      <c r="S110" s="6">
        <f>'1'!S110</f>
        <v>0.496330436829447</v>
      </c>
      <c r="T110" s="6">
        <f>'1'!T110</f>
        <v>1.0182320857381701</v>
      </c>
      <c r="U110" s="6">
        <f>'1'!U110</f>
        <v>0.61093925144290206</v>
      </c>
      <c r="V110" s="11">
        <f>'1'!V110</f>
        <v>267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0">
        <f>'1'!AA110</f>
        <v>294</v>
      </c>
    </row>
    <row r="111" spans="1:27" s="1" customFormat="1" ht="15" customHeight="1" x14ac:dyDescent="0.35">
      <c r="A111" s="10">
        <f>'1'!A111</f>
        <v>295</v>
      </c>
      <c r="B111" s="4">
        <f>'1'!B111</f>
        <v>0.37736864852596103</v>
      </c>
      <c r="C111" s="4">
        <f>'1'!C111</f>
        <v>0.65618898991626695</v>
      </c>
      <c r="D111" s="3" t="e">
        <f>'1'!D111</f>
        <v>#N/A</v>
      </c>
      <c r="E111" s="47" t="e">
        <f>'1'!E111</f>
        <v>#N/A</v>
      </c>
      <c r="F111" s="3" t="e">
        <f>'1'!F111</f>
        <v>#N/A</v>
      </c>
      <c r="G111" s="47" t="e">
        <f>'1'!G111</f>
        <v>#N/A</v>
      </c>
      <c r="H111" s="4">
        <f>'1'!H111</f>
        <v>0.82023623739533369</v>
      </c>
      <c r="I111" s="4">
        <f>'1'!I111</f>
        <v>0.49214174243720021</v>
      </c>
      <c r="J111" s="6">
        <f>'1'!J111</f>
        <v>0.46450772014147784</v>
      </c>
      <c r="K111" s="6">
        <f>'1'!K111</f>
        <v>0.46450772014147784</v>
      </c>
      <c r="L111" s="6">
        <f>'1'!L111</f>
        <v>0.65618898991626695</v>
      </c>
      <c r="M111" s="6">
        <f>'1'!M111</f>
        <v>0.80771111452565558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0.82023623739533369</v>
      </c>
      <c r="S111" s="6">
        <f>'1'!S111</f>
        <v>0.49214174243720021</v>
      </c>
      <c r="T111" s="6">
        <f>'1'!T111</f>
        <v>1.0096388931570695</v>
      </c>
      <c r="U111" s="6">
        <f>'1'!U111</f>
        <v>0.60578333589424171</v>
      </c>
      <c r="V111" s="11">
        <f>'1'!V111</f>
        <v>267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0">
        <f>'1'!AA111</f>
        <v>295</v>
      </c>
    </row>
    <row r="112" spans="1:27" s="1" customFormat="1" ht="15" customHeight="1" x14ac:dyDescent="0.35">
      <c r="A112" s="10">
        <f>'1'!A112</f>
        <v>296</v>
      </c>
      <c r="B112" s="4">
        <f>'1'!B112</f>
        <v>0.37312474721320998</v>
      </c>
      <c r="C112" s="4">
        <f>'1'!C112</f>
        <v>0.65103447610027398</v>
      </c>
      <c r="D112" s="3" t="e">
        <f>'1'!D112</f>
        <v>#N/A</v>
      </c>
      <c r="E112" s="47" t="e">
        <f>'1'!E112</f>
        <v>#N/A</v>
      </c>
      <c r="F112" s="3" t="e">
        <f>'1'!F112</f>
        <v>#N/A</v>
      </c>
      <c r="G112" s="47" t="e">
        <f>'1'!G112</f>
        <v>#N/A</v>
      </c>
      <c r="H112" s="4">
        <f>'1'!H112</f>
        <v>0.81379309512534248</v>
      </c>
      <c r="I112" s="4">
        <f>'1'!I112</f>
        <v>0.48827585707520549</v>
      </c>
      <c r="J112" s="6">
        <f>'1'!J112</f>
        <v>0.45928384971400171</v>
      </c>
      <c r="K112" s="6">
        <f>'1'!K112</f>
        <v>0.45928384971400171</v>
      </c>
      <c r="L112" s="6">
        <f>'1'!L112</f>
        <v>0.65103447610027398</v>
      </c>
      <c r="M112" s="6">
        <f>'1'!M112</f>
        <v>0.80136635994559957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0.81379309512534248</v>
      </c>
      <c r="S112" s="6">
        <f>'1'!S112</f>
        <v>0.48827585707520549</v>
      </c>
      <c r="T112" s="6">
        <f>'1'!T112</f>
        <v>1.0017079499319994</v>
      </c>
      <c r="U112" s="6">
        <f>'1'!U112</f>
        <v>0.60102476995919973</v>
      </c>
      <c r="V112" s="11">
        <f>'1'!V112</f>
        <v>267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0">
        <f>'1'!AA112</f>
        <v>296</v>
      </c>
    </row>
    <row r="113" spans="1:27" s="1" customFormat="1" ht="15" customHeight="1" x14ac:dyDescent="0.35">
      <c r="A113" s="10">
        <f>'1'!A113</f>
        <v>297</v>
      </c>
      <c r="B113" s="4">
        <f>'1'!B113</f>
        <v>0.36958644202673302</v>
      </c>
      <c r="C113" s="4">
        <f>'1'!C113</f>
        <v>0.64416395000466797</v>
      </c>
      <c r="D113" s="3" t="e">
        <f>'1'!D113</f>
        <v>#N/A</v>
      </c>
      <c r="E113" s="47" t="e">
        <f>'1'!E113</f>
        <v>#N/A</v>
      </c>
      <c r="F113" s="3" t="e">
        <f>'1'!F113</f>
        <v>#N/A</v>
      </c>
      <c r="G113" s="47" t="e">
        <f>'1'!G113</f>
        <v>#N/A</v>
      </c>
      <c r="H113" s="4">
        <f>'1'!H113</f>
        <v>0.80520493750583499</v>
      </c>
      <c r="I113" s="4">
        <f>'1'!I113</f>
        <v>0.48312296250350095</v>
      </c>
      <c r="J113" s="6">
        <f>'1'!J113</f>
        <v>0.45492850625408493</v>
      </c>
      <c r="K113" s="6">
        <f>'1'!K113</f>
        <v>0.45492850625408493</v>
      </c>
      <c r="L113" s="6">
        <f>'1'!L113</f>
        <v>0.64416395000466797</v>
      </c>
      <c r="M113" s="6">
        <f>'1'!M113</f>
        <v>0.79290934470252505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0.80520493750583499</v>
      </c>
      <c r="S113" s="6">
        <f>'1'!S113</f>
        <v>0.48312296250350095</v>
      </c>
      <c r="T113" s="6">
        <f>'1'!T113</f>
        <v>0.99113668087815632</v>
      </c>
      <c r="U113" s="6">
        <f>'1'!U113</f>
        <v>0.59468200852689379</v>
      </c>
      <c r="V113" s="11">
        <f>'1'!V113</f>
        <v>267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0">
        <f>'1'!AA113</f>
        <v>297</v>
      </c>
    </row>
    <row r="114" spans="1:27" s="1" customFormat="1" ht="15" customHeight="1" x14ac:dyDescent="0.35">
      <c r="A114" s="10">
        <f>'1'!A114</f>
        <v>298</v>
      </c>
      <c r="B114" s="4">
        <f>'1'!B114</f>
        <v>0.36543187367879898</v>
      </c>
      <c r="C114" s="4">
        <f>'1'!C114</f>
        <v>0.63679213829050696</v>
      </c>
      <c r="D114" s="3" t="e">
        <f>'1'!D114</f>
        <v>#N/A</v>
      </c>
      <c r="E114" s="47" t="e">
        <f>'1'!E114</f>
        <v>#N/A</v>
      </c>
      <c r="F114" s="3" t="e">
        <f>'1'!F114</f>
        <v>#N/A</v>
      </c>
      <c r="G114" s="47" t="e">
        <f>'1'!G114</f>
        <v>#N/A</v>
      </c>
      <c r="H114" s="4">
        <f>'1'!H114</f>
        <v>0.79599017286313367</v>
      </c>
      <c r="I114" s="4">
        <f>'1'!I114</f>
        <v>0.47759410371788025</v>
      </c>
      <c r="J114" s="6">
        <f>'1'!J114</f>
        <v>0.44981459687393666</v>
      </c>
      <c r="K114" s="6">
        <f>'1'!K114</f>
        <v>0.44981459687393666</v>
      </c>
      <c r="L114" s="6">
        <f>'1'!L114</f>
        <v>0.63679213829050696</v>
      </c>
      <c r="M114" s="6">
        <f>'1'!M114</f>
        <v>0.78383529081375425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0.79599017286313367</v>
      </c>
      <c r="S114" s="6">
        <f>'1'!S114</f>
        <v>0.47759410371788025</v>
      </c>
      <c r="T114" s="6">
        <f>'1'!T114</f>
        <v>0.97979411351719281</v>
      </c>
      <c r="U114" s="6">
        <f>'1'!U114</f>
        <v>0.58787646811031569</v>
      </c>
      <c r="V114" s="11">
        <f>'1'!V114</f>
        <v>267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0">
        <f>'1'!AA114</f>
        <v>298</v>
      </c>
    </row>
    <row r="115" spans="1:27" s="1" customFormat="1" ht="15" customHeight="1" x14ac:dyDescent="0.35">
      <c r="A115" s="10">
        <f>'1'!A115</f>
        <v>299</v>
      </c>
      <c r="B115" s="4">
        <f>'1'!B115</f>
        <v>0.36178865144414402</v>
      </c>
      <c r="C115" s="4">
        <f>'1'!C115</f>
        <v>0.62905540671414295</v>
      </c>
      <c r="D115" s="3" t="e">
        <f>'1'!D115</f>
        <v>#N/A</v>
      </c>
      <c r="E115" s="47" t="e">
        <f>'1'!E115</f>
        <v>#N/A</v>
      </c>
      <c r="F115" s="3" t="e">
        <f>'1'!F115</f>
        <v>#N/A</v>
      </c>
      <c r="G115" s="47" t="e">
        <f>'1'!G115</f>
        <v>#N/A</v>
      </c>
      <c r="H115" s="4">
        <f>'1'!H115</f>
        <v>0.78631925839267869</v>
      </c>
      <c r="I115" s="4">
        <f>'1'!I115</f>
        <v>0.47179155503560721</v>
      </c>
      <c r="J115" s="6">
        <f>'1'!J115</f>
        <v>0.4453301097264255</v>
      </c>
      <c r="K115" s="6">
        <f>'1'!K115</f>
        <v>0.4453301097264255</v>
      </c>
      <c r="L115" s="6">
        <f>'1'!L115</f>
        <v>0.62905540671414295</v>
      </c>
      <c r="M115" s="6">
        <f>'1'!M115</f>
        <v>0.7743120525693451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0.78631925839267869</v>
      </c>
      <c r="S115" s="6">
        <f>'1'!S115</f>
        <v>0.47179155503560721</v>
      </c>
      <c r="T115" s="6">
        <f>'1'!T115</f>
        <v>0.96789006571168135</v>
      </c>
      <c r="U115" s="6">
        <f>'1'!U115</f>
        <v>0.58073403942700885</v>
      </c>
      <c r="V115" s="11">
        <f>'1'!V115</f>
        <v>267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0">
        <f>'1'!AA115</f>
        <v>299</v>
      </c>
    </row>
    <row r="116" spans="1:27" s="1" customFormat="1" ht="15" customHeight="1" x14ac:dyDescent="0.35">
      <c r="A116" s="10">
        <f>'1'!A116</f>
        <v>300</v>
      </c>
      <c r="B116" s="4">
        <f>'1'!B116</f>
        <v>0.35845973309315898</v>
      </c>
      <c r="C116" s="4">
        <f>'1'!C116</f>
        <v>0.62051359089736102</v>
      </c>
      <c r="D116" s="3" t="e">
        <f>'1'!D116</f>
        <v>#N/A</v>
      </c>
      <c r="E116" s="47" t="e">
        <f>'1'!E116</f>
        <v>#N/A</v>
      </c>
      <c r="F116" s="3" t="e">
        <f>'1'!F116</f>
        <v>#N/A</v>
      </c>
      <c r="G116" s="47" t="e">
        <f>'1'!G116</f>
        <v>#N/A</v>
      </c>
      <c r="H116" s="4">
        <f>'1'!H116</f>
        <v>0.77564198862170131</v>
      </c>
      <c r="I116" s="4">
        <f>'1'!I116</f>
        <v>0.46538519317302074</v>
      </c>
      <c r="J116" s="6">
        <f>'1'!J116</f>
        <v>0.44123250310278783</v>
      </c>
      <c r="K116" s="6">
        <f>'1'!K116</f>
        <v>0.44123250310278783</v>
      </c>
      <c r="L116" s="6">
        <f>'1'!L116</f>
        <v>0.62051359089736102</v>
      </c>
      <c r="M116" s="6">
        <f>'1'!M116</f>
        <v>0.76379782621159076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0.77564198862170131</v>
      </c>
      <c r="S116" s="6">
        <f>'1'!S116</f>
        <v>0.46538519317302074</v>
      </c>
      <c r="T116" s="6">
        <f>'1'!T116</f>
        <v>0.9547472827644885</v>
      </c>
      <c r="U116" s="6">
        <f>'1'!U116</f>
        <v>0.57284836965869301</v>
      </c>
      <c r="V116" s="11">
        <f>'1'!V116</f>
        <v>267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0">
        <f>'1'!AA116</f>
        <v>300</v>
      </c>
    </row>
    <row r="117" spans="1:27" s="1" customFormat="1" ht="15" customHeight="1" x14ac:dyDescent="0.35">
      <c r="A117" s="10">
        <f>'1'!A117</f>
        <v>301</v>
      </c>
      <c r="B117" s="4">
        <f>'1'!B117</f>
        <v>0.35453915758156901</v>
      </c>
      <c r="C117" s="4">
        <f>'1'!C117</f>
        <v>0.61154103733408804</v>
      </c>
      <c r="D117" s="3" t="e">
        <f>'1'!D117</f>
        <v>#N/A</v>
      </c>
      <c r="E117" s="47" t="e">
        <f>'1'!E117</f>
        <v>#N/A</v>
      </c>
      <c r="F117" s="3" t="e">
        <f>'1'!F117</f>
        <v>#N/A</v>
      </c>
      <c r="G117" s="47" t="e">
        <f>'1'!G117</f>
        <v>#N/A</v>
      </c>
      <c r="H117" s="4">
        <f>'1'!H117</f>
        <v>0.76442629666761008</v>
      </c>
      <c r="I117" s="4">
        <f>'1'!I117</f>
        <v>0.45865577800056601</v>
      </c>
      <c r="J117" s="6">
        <f>'1'!J117</f>
        <v>0.43640661838861056</v>
      </c>
      <c r="K117" s="6">
        <f>'1'!K117</f>
        <v>0.43640661838861056</v>
      </c>
      <c r="L117" s="6">
        <f>'1'!L117</f>
        <v>0.61154103733408804</v>
      </c>
      <c r="M117" s="6">
        <f>'1'!M117</f>
        <v>0.75275339945329189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0.76442629666761008</v>
      </c>
      <c r="S117" s="6">
        <f>'1'!S117</f>
        <v>0.45865577800056601</v>
      </c>
      <c r="T117" s="6">
        <f>'1'!T117</f>
        <v>0.94094174931661489</v>
      </c>
      <c r="U117" s="6">
        <f>'1'!U117</f>
        <v>0.56456504958996889</v>
      </c>
      <c r="V117" s="11">
        <f>'1'!V117</f>
        <v>267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0">
        <f>'1'!AA117</f>
        <v>301</v>
      </c>
    </row>
    <row r="118" spans="1:27" s="1" customFormat="1" ht="15" customHeight="1" x14ac:dyDescent="0.35">
      <c r="A118" s="10">
        <f>'1'!A118</f>
        <v>302</v>
      </c>
      <c r="B118" s="4">
        <f>'1'!B118</f>
        <v>0.34944057835435599</v>
      </c>
      <c r="C118" s="4">
        <f>'1'!C118</f>
        <v>0.60208639858250601</v>
      </c>
      <c r="D118" s="3" t="e">
        <f>'1'!D118</f>
        <v>#N/A</v>
      </c>
      <c r="E118" s="47" t="e">
        <f>'1'!E118</f>
        <v>#N/A</v>
      </c>
      <c r="F118" s="3" t="e">
        <f>'1'!F118</f>
        <v>#N/A</v>
      </c>
      <c r="G118" s="47" t="e">
        <f>'1'!G118</f>
        <v>#N/A</v>
      </c>
      <c r="H118" s="4">
        <f>'1'!H118</f>
        <v>0.75260799822813251</v>
      </c>
      <c r="I118" s="4">
        <f>'1'!I118</f>
        <v>0.45156479893687951</v>
      </c>
      <c r="J118" s="6">
        <f>'1'!J118</f>
        <v>0.43013071438321865</v>
      </c>
      <c r="K118" s="6">
        <f>'1'!K118</f>
        <v>0.43013071438321865</v>
      </c>
      <c r="L118" s="6">
        <f>'1'!L118</f>
        <v>0.60208639858250601</v>
      </c>
      <c r="M118" s="6">
        <f>'1'!M118</f>
        <v>0.74111556809551149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0.75260799822813251</v>
      </c>
      <c r="S118" s="6">
        <f>'1'!S118</f>
        <v>0.45156479893687951</v>
      </c>
      <c r="T118" s="6">
        <f>'1'!T118</f>
        <v>0.92639446011938942</v>
      </c>
      <c r="U118" s="6">
        <f>'1'!U118</f>
        <v>0.55583667607163356</v>
      </c>
      <c r="V118" s="11">
        <f>'1'!V118</f>
        <v>267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0">
        <f>'1'!AA118</f>
        <v>302</v>
      </c>
    </row>
    <row r="119" spans="1:27" s="1" customFormat="1" ht="15" customHeight="1" x14ac:dyDescent="0.35">
      <c r="A119" s="10">
        <f>'1'!A119</f>
        <v>303</v>
      </c>
      <c r="B119" s="4">
        <f>'1'!B119</f>
        <v>0.34452399659814698</v>
      </c>
      <c r="C119" s="4">
        <f>'1'!C119</f>
        <v>0.59133615391975103</v>
      </c>
      <c r="D119" s="3" t="e">
        <f>'1'!D119</f>
        <v>#N/A</v>
      </c>
      <c r="E119" s="47" t="e">
        <f>'1'!E119</f>
        <v>#N/A</v>
      </c>
      <c r="F119" s="3" t="e">
        <f>'1'!F119</f>
        <v>#N/A</v>
      </c>
      <c r="G119" s="47" t="e">
        <f>'1'!G119</f>
        <v>#N/A</v>
      </c>
      <c r="H119" s="4">
        <f>'1'!H119</f>
        <v>0.73917019239968873</v>
      </c>
      <c r="I119" s="4">
        <f>'1'!I119</f>
        <v>0.44350211543981327</v>
      </c>
      <c r="J119" s="6">
        <f>'1'!J119</f>
        <v>0.42407883330781254</v>
      </c>
      <c r="K119" s="6">
        <f>'1'!K119</f>
        <v>0.42407883330781254</v>
      </c>
      <c r="L119" s="6">
        <f>'1'!L119</f>
        <v>0.59133615391975103</v>
      </c>
      <c r="M119" s="6">
        <f>'1'!M119</f>
        <v>0.72788295945469084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0.73917019239968873</v>
      </c>
      <c r="S119" s="6">
        <f>'1'!S119</f>
        <v>0.44350211543981327</v>
      </c>
      <c r="T119" s="6">
        <f>'1'!T119</f>
        <v>0.90985369931836357</v>
      </c>
      <c r="U119" s="6">
        <f>'1'!U119</f>
        <v>0.5459122195910181</v>
      </c>
      <c r="V119" s="11">
        <f>'1'!V119</f>
        <v>267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0">
        <f>'1'!AA119</f>
        <v>303</v>
      </c>
    </row>
    <row r="120" spans="1:27" s="1" customFormat="1" ht="15" customHeight="1" x14ac:dyDescent="0.35">
      <c r="A120" s="10">
        <f>'1'!A120</f>
        <v>304</v>
      </c>
      <c r="B120" s="4">
        <f>'1'!B120</f>
        <v>0.33888398803499098</v>
      </c>
      <c r="C120" s="4">
        <f>'1'!C120</f>
        <v>0.57966136757967401</v>
      </c>
      <c r="D120" s="3" t="e">
        <f>'1'!D120</f>
        <v>#N/A</v>
      </c>
      <c r="E120" s="47" t="e">
        <f>'1'!E120</f>
        <v>#N/A</v>
      </c>
      <c r="F120" s="3" t="e">
        <f>'1'!F120</f>
        <v>#N/A</v>
      </c>
      <c r="G120" s="47" t="e">
        <f>'1'!G120</f>
        <v>#N/A</v>
      </c>
      <c r="H120" s="4">
        <f>'1'!H120</f>
        <v>0.72457670947459252</v>
      </c>
      <c r="I120" s="4">
        <f>'1'!I120</f>
        <v>0.43474602568475551</v>
      </c>
      <c r="J120" s="6">
        <f>'1'!J120</f>
        <v>0.41713647726026248</v>
      </c>
      <c r="K120" s="6">
        <f>'1'!K120</f>
        <v>0.41713647726026248</v>
      </c>
      <c r="L120" s="6">
        <f>'1'!L120</f>
        <v>0.57966136757967401</v>
      </c>
      <c r="M120" s="6">
        <f>'1'!M120</f>
        <v>0.71351232106925289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0.72457670947459252</v>
      </c>
      <c r="S120" s="6">
        <f>'1'!S120</f>
        <v>0.43474602568475551</v>
      </c>
      <c r="T120" s="6">
        <f>'1'!T120</f>
        <v>0.89189040133656605</v>
      </c>
      <c r="U120" s="6">
        <f>'1'!U120</f>
        <v>0.53513424080193972</v>
      </c>
      <c r="V120" s="11">
        <f>'1'!V120</f>
        <v>267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0">
        <f>'1'!AA120</f>
        <v>304</v>
      </c>
    </row>
    <row r="121" spans="1:27" s="1" customFormat="1" ht="15" customHeight="1" x14ac:dyDescent="0.35">
      <c r="A121" s="10">
        <f>'1'!A121</f>
        <v>305</v>
      </c>
      <c r="B121" s="4">
        <f>'1'!B121</f>
        <v>0.33228554104694502</v>
      </c>
      <c r="C121" s="4">
        <f>'1'!C121</f>
        <v>0.56735940080584302</v>
      </c>
      <c r="D121" s="3" t="e">
        <f>'1'!D121</f>
        <v>#N/A</v>
      </c>
      <c r="E121" s="47" t="e">
        <f>'1'!E121</f>
        <v>#N/A</v>
      </c>
      <c r="F121" s="3" t="e">
        <f>'1'!F121</f>
        <v>#N/A</v>
      </c>
      <c r="G121" s="47" t="e">
        <f>'1'!G121</f>
        <v>#N/A</v>
      </c>
      <c r="H121" s="4">
        <f>'1'!H121</f>
        <v>0.70919925100730374</v>
      </c>
      <c r="I121" s="4">
        <f>'1'!I121</f>
        <v>0.42551955060438229</v>
      </c>
      <c r="J121" s="6">
        <f>'1'!J121</f>
        <v>0.40901436754377191</v>
      </c>
      <c r="K121" s="6">
        <f>'1'!K121</f>
        <v>0.40901436754377191</v>
      </c>
      <c r="L121" s="6">
        <f>'1'!L121</f>
        <v>0.56735940080584302</v>
      </c>
      <c r="M121" s="6">
        <f>'1'!M121</f>
        <v>0.69836967855856924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0.70919925100730374</v>
      </c>
      <c r="S121" s="6">
        <f>'1'!S121</f>
        <v>0.42551955060438229</v>
      </c>
      <c r="T121" s="6">
        <f>'1'!T121</f>
        <v>0.87296209819821158</v>
      </c>
      <c r="U121" s="6">
        <f>'1'!U121</f>
        <v>0.5237772589189269</v>
      </c>
      <c r="V121" s="11">
        <f>'1'!V121</f>
        <v>267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0">
        <f>'1'!AA121</f>
        <v>305</v>
      </c>
    </row>
    <row r="122" spans="1:27" s="1" customFormat="1" ht="15" customHeight="1" x14ac:dyDescent="0.35">
      <c r="A122" s="10">
        <f>'1'!A122</f>
        <v>306</v>
      </c>
      <c r="B122" s="4">
        <f>'1'!B122</f>
        <v>0.325322925232572</v>
      </c>
      <c r="C122" s="4">
        <f>'1'!C122</f>
        <v>0.55454765011209795</v>
      </c>
      <c r="D122" s="3" t="e">
        <f>'1'!D122</f>
        <v>#N/A</v>
      </c>
      <c r="E122" s="47" t="e">
        <f>'1'!E122</f>
        <v>#N/A</v>
      </c>
      <c r="F122" s="3" t="e">
        <f>'1'!F122</f>
        <v>#N/A</v>
      </c>
      <c r="G122" s="47" t="e">
        <f>'1'!G122</f>
        <v>#N/A</v>
      </c>
      <c r="H122" s="4">
        <f>'1'!H122</f>
        <v>0.6931845626401224</v>
      </c>
      <c r="I122" s="4">
        <f>'1'!I122</f>
        <v>0.41591073758407349</v>
      </c>
      <c r="J122" s="6">
        <f>'1'!J122</f>
        <v>0.40044399793095836</v>
      </c>
      <c r="K122" s="6">
        <f>'1'!K122</f>
        <v>0.40044399793095836</v>
      </c>
      <c r="L122" s="6">
        <f>'1'!L122</f>
        <v>0.55454765011209795</v>
      </c>
      <c r="M122" s="6">
        <f>'1'!M122</f>
        <v>0.68259953673831386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0.6931845626401224</v>
      </c>
      <c r="S122" s="6">
        <f>'1'!S122</f>
        <v>0.41591073758407349</v>
      </c>
      <c r="T122" s="6">
        <f>'1'!T122</f>
        <v>0.85324942092289235</v>
      </c>
      <c r="U122" s="6">
        <f>'1'!U122</f>
        <v>0.51194965255373537</v>
      </c>
      <c r="V122" s="11">
        <f>'1'!V122</f>
        <v>267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0">
        <f>'1'!AA122</f>
        <v>306</v>
      </c>
    </row>
    <row r="123" spans="1:27" s="1" customFormat="1" ht="15" customHeight="1" x14ac:dyDescent="0.35">
      <c r="A123" s="10">
        <f>'1'!A123</f>
        <v>307</v>
      </c>
      <c r="B123" s="4">
        <f>'1'!B123</f>
        <v>0.31762649400847498</v>
      </c>
      <c r="C123" s="4">
        <f>'1'!C123</f>
        <v>0.541623081550621</v>
      </c>
      <c r="D123" s="3" t="e">
        <f>'1'!D123</f>
        <v>#N/A</v>
      </c>
      <c r="E123" s="47" t="e">
        <f>'1'!E123</f>
        <v>#N/A</v>
      </c>
      <c r="F123" s="3" t="e">
        <f>'1'!F123</f>
        <v>#N/A</v>
      </c>
      <c r="G123" s="47" t="e">
        <f>'1'!G123</f>
        <v>#N/A</v>
      </c>
      <c r="H123" s="4">
        <f>'1'!H123</f>
        <v>0.67702885193827622</v>
      </c>
      <c r="I123" s="4">
        <f>'1'!I123</f>
        <v>0.40621731116296578</v>
      </c>
      <c r="J123" s="6">
        <f>'1'!J123</f>
        <v>0.390970365886814</v>
      </c>
      <c r="K123" s="6">
        <f>'1'!K123</f>
        <v>0.390970365886814</v>
      </c>
      <c r="L123" s="6">
        <f>'1'!L123</f>
        <v>0.541623081550621</v>
      </c>
      <c r="M123" s="6">
        <f>'1'!M123</f>
        <v>0.6666905260143059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0.67702885193827622</v>
      </c>
      <c r="S123" s="6">
        <f>'1'!S123</f>
        <v>0.40621731116296578</v>
      </c>
      <c r="T123" s="6">
        <f>'1'!T123</f>
        <v>0.83336315751788237</v>
      </c>
      <c r="U123" s="6">
        <f>'1'!U123</f>
        <v>0.50001789451072942</v>
      </c>
      <c r="V123" s="11">
        <f>'1'!V123</f>
        <v>267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0">
        <f>'1'!AA123</f>
        <v>307</v>
      </c>
    </row>
    <row r="124" spans="1:27" s="1" customFormat="1" ht="15" customHeight="1" x14ac:dyDescent="0.35">
      <c r="A124" s="10">
        <f>'1'!A124</f>
        <v>308</v>
      </c>
      <c r="B124" s="4">
        <f>'1'!B124</f>
        <v>0.30983152002789899</v>
      </c>
      <c r="C124" s="4">
        <f>'1'!C124</f>
        <v>0.52847922240822698</v>
      </c>
      <c r="D124" s="3" t="e">
        <f>'1'!D124</f>
        <v>#N/A</v>
      </c>
      <c r="E124" s="47" t="e">
        <f>'1'!E124</f>
        <v>#N/A</v>
      </c>
      <c r="F124" s="3" t="e">
        <f>'1'!F124</f>
        <v>#N/A</v>
      </c>
      <c r="G124" s="47" t="e">
        <f>'1'!G124</f>
        <v>#N/A</v>
      </c>
      <c r="H124" s="4">
        <f>'1'!H124</f>
        <v>0.6605990280102837</v>
      </c>
      <c r="I124" s="4">
        <f>'1'!I124</f>
        <v>0.39635941680617026</v>
      </c>
      <c r="J124" s="6">
        <f>'1'!J124</f>
        <v>0.38137543634928406</v>
      </c>
      <c r="K124" s="6">
        <f>'1'!K124</f>
        <v>0.38137543634928406</v>
      </c>
      <c r="L124" s="6">
        <f>'1'!L124</f>
        <v>0.52847922240822698</v>
      </c>
      <c r="M124" s="6">
        <f>'1'!M124</f>
        <v>0.65051158781172191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0.6605990280102837</v>
      </c>
      <c r="S124" s="6">
        <f>'1'!S124</f>
        <v>0.39635941680617026</v>
      </c>
      <c r="T124" s="6">
        <f>'1'!T124</f>
        <v>0.81313948476465236</v>
      </c>
      <c r="U124" s="6">
        <f>'1'!U124</f>
        <v>0.48788369085879146</v>
      </c>
      <c r="V124" s="11">
        <f>'1'!V124</f>
        <v>267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0">
        <f>'1'!AA124</f>
        <v>308</v>
      </c>
    </row>
    <row r="125" spans="1:27" s="1" customFormat="1" ht="15" customHeight="1" x14ac:dyDescent="0.35">
      <c r="A125" s="10">
        <f>'1'!A125</f>
        <v>309</v>
      </c>
      <c r="B125" s="4">
        <f>'1'!B125</f>
        <v>0.30081519101702298</v>
      </c>
      <c r="C125" s="4">
        <f>'1'!C125</f>
        <v>0.51531529614359295</v>
      </c>
      <c r="D125" s="3" t="e">
        <f>'1'!D125</f>
        <v>#N/A</v>
      </c>
      <c r="E125" s="47" t="e">
        <f>'1'!E125</f>
        <v>#N/A</v>
      </c>
      <c r="F125" s="3" t="e">
        <f>'1'!F125</f>
        <v>#N/A</v>
      </c>
      <c r="G125" s="47" t="e">
        <f>'1'!G125</f>
        <v>#N/A</v>
      </c>
      <c r="H125" s="4">
        <f>'1'!H125</f>
        <v>0.64414412017949119</v>
      </c>
      <c r="I125" s="4">
        <f>'1'!I125</f>
        <v>0.38648647210769471</v>
      </c>
      <c r="J125" s="6">
        <f>'1'!J125</f>
        <v>0.37027712585304429</v>
      </c>
      <c r="K125" s="6">
        <f>'1'!K125</f>
        <v>0.37027712585304429</v>
      </c>
      <c r="L125" s="6">
        <f>'1'!L125</f>
        <v>0.51531529614359295</v>
      </c>
      <c r="M125" s="6">
        <f>'1'!M125</f>
        <v>0.63430794874106655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0.64414412017949119</v>
      </c>
      <c r="S125" s="6">
        <f>'1'!S125</f>
        <v>0.38648647210769471</v>
      </c>
      <c r="T125" s="6">
        <f>'1'!T125</f>
        <v>0.79288493592633325</v>
      </c>
      <c r="U125" s="6">
        <f>'1'!U125</f>
        <v>0.47573096155579991</v>
      </c>
      <c r="V125" s="11">
        <f>'1'!V125</f>
        <v>267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0">
        <f>'1'!AA125</f>
        <v>309</v>
      </c>
    </row>
    <row r="126" spans="1:27" s="1" customFormat="1" ht="15" customHeight="1" x14ac:dyDescent="0.35">
      <c r="A126" s="10">
        <f>'1'!A126</f>
        <v>310</v>
      </c>
      <c r="B126" s="4">
        <f>'1'!B126</f>
        <v>0.29145551753169902</v>
      </c>
      <c r="C126" s="4">
        <f>'1'!C126</f>
        <v>0.50143733504875299</v>
      </c>
      <c r="D126" s="3" t="e">
        <f>'1'!D126</f>
        <v>#N/A</v>
      </c>
      <c r="E126" s="47" t="e">
        <f>'1'!E126</f>
        <v>#N/A</v>
      </c>
      <c r="F126" s="3" t="e">
        <f>'1'!F126</f>
        <v>#N/A</v>
      </c>
      <c r="G126" s="47" t="e">
        <f>'1'!G126</f>
        <v>#N/A</v>
      </c>
      <c r="H126" s="4">
        <f>'1'!H126</f>
        <v>0.6267966688109412</v>
      </c>
      <c r="I126" s="4">
        <f>'1'!I126</f>
        <v>0.37607800128656477</v>
      </c>
      <c r="J126" s="6">
        <f>'1'!J126</f>
        <v>0.35875618841184781</v>
      </c>
      <c r="K126" s="6">
        <f>'1'!K126</f>
        <v>0.35875618841184781</v>
      </c>
      <c r="L126" s="6">
        <f>'1'!L126</f>
        <v>0.50143733504875299</v>
      </c>
      <c r="M126" s="6">
        <f>'1'!M126</f>
        <v>0.617225395398184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0.6267966688109412</v>
      </c>
      <c r="S126" s="6">
        <f>'1'!S126</f>
        <v>0.37607800128656477</v>
      </c>
      <c r="T126" s="6">
        <f>'1'!T126</f>
        <v>0.77153174424772997</v>
      </c>
      <c r="U126" s="6">
        <f>'1'!U126</f>
        <v>0.46291904654863802</v>
      </c>
      <c r="V126" s="11">
        <f>'1'!V126</f>
        <v>267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0">
        <f>'1'!AA126</f>
        <v>310</v>
      </c>
    </row>
    <row r="127" spans="1:27" s="1" customFormat="1" ht="15" customHeight="1" x14ac:dyDescent="0.35">
      <c r="A127" s="10">
        <f>'1'!A127</f>
        <v>311</v>
      </c>
      <c r="B127" s="4">
        <f>'1'!B127</f>
        <v>0.28073264752883298</v>
      </c>
      <c r="C127" s="4">
        <f>'1'!C127</f>
        <v>0.48676424183001499</v>
      </c>
      <c r="D127" s="3" t="e">
        <f>'1'!D127</f>
        <v>#N/A</v>
      </c>
      <c r="E127" s="47" t="e">
        <f>'1'!E127</f>
        <v>#N/A</v>
      </c>
      <c r="F127" s="3" t="e">
        <f>'1'!F127</f>
        <v>#N/A</v>
      </c>
      <c r="G127" s="47" t="e">
        <f>'1'!G127</f>
        <v>#N/A</v>
      </c>
      <c r="H127" s="4">
        <f>'1'!H127</f>
        <v>0.60845530228751876</v>
      </c>
      <c r="I127" s="4">
        <f>'1'!I127</f>
        <v>0.36507318137251121</v>
      </c>
      <c r="J127" s="6">
        <f>'1'!J127</f>
        <v>0.34555727557724836</v>
      </c>
      <c r="K127" s="6">
        <f>'1'!K127</f>
        <v>0.34555727557724836</v>
      </c>
      <c r="L127" s="6">
        <f>'1'!L127</f>
        <v>0.48676424183001499</v>
      </c>
      <c r="M127" s="6">
        <f>'1'!M127</f>
        <v>0.5991641041248299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0.60845530228751876</v>
      </c>
      <c r="S127" s="6">
        <f>'1'!S127</f>
        <v>0.36507318137251121</v>
      </c>
      <c r="T127" s="6">
        <f>'1'!T127</f>
        <v>0.74895513015603732</v>
      </c>
      <c r="U127" s="6">
        <f>'1'!U127</f>
        <v>0.44937307809362242</v>
      </c>
      <c r="V127" s="11">
        <f>'1'!V127</f>
        <v>267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0">
        <f>'1'!AA127</f>
        <v>311</v>
      </c>
    </row>
    <row r="128" spans="1:27" s="1" customFormat="1" ht="15" customHeight="1" x14ac:dyDescent="0.35">
      <c r="A128" s="10">
        <f>'1'!A128</f>
        <v>312</v>
      </c>
      <c r="B128" s="4">
        <f>'1'!B128</f>
        <v>0.26954258107386903</v>
      </c>
      <c r="C128" s="4">
        <f>'1'!C128</f>
        <v>0.47175526753140401</v>
      </c>
      <c r="D128" s="3" t="e">
        <f>'1'!D128</f>
        <v>#N/A</v>
      </c>
      <c r="E128" s="47" t="e">
        <f>'1'!E128</f>
        <v>#N/A</v>
      </c>
      <c r="F128" s="3" t="e">
        <f>'1'!F128</f>
        <v>#N/A</v>
      </c>
      <c r="G128" s="47" t="e">
        <f>'1'!G128</f>
        <v>#N/A</v>
      </c>
      <c r="H128" s="4">
        <f>'1'!H128</f>
        <v>0.58969408441425497</v>
      </c>
      <c r="I128" s="4">
        <f>'1'!I128</f>
        <v>0.35381645064855299</v>
      </c>
      <c r="J128" s="6">
        <f>'1'!J128</f>
        <v>0.33178328487205772</v>
      </c>
      <c r="K128" s="6">
        <f>'1'!K128</f>
        <v>0.33178328487205772</v>
      </c>
      <c r="L128" s="6">
        <f>'1'!L128</f>
        <v>0.47175526753140401</v>
      </c>
      <c r="M128" s="6">
        <f>'1'!M128</f>
        <v>0.58068937269087983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0.58969408441425497</v>
      </c>
      <c r="S128" s="6">
        <f>'1'!S128</f>
        <v>0.35381645064855299</v>
      </c>
      <c r="T128" s="6">
        <f>'1'!T128</f>
        <v>0.72586171586359982</v>
      </c>
      <c r="U128" s="6">
        <f>'1'!U128</f>
        <v>0.43551702951815985</v>
      </c>
      <c r="V128" s="11">
        <f>'1'!V128</f>
        <v>267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0">
        <f>'1'!AA128</f>
        <v>312</v>
      </c>
    </row>
    <row r="129" spans="1:27" s="1" customFormat="1" ht="15" customHeight="1" x14ac:dyDescent="0.35">
      <c r="A129" s="10">
        <f>'1'!A129</f>
        <v>313</v>
      </c>
      <c r="B129" s="4">
        <f>'1'!B129</f>
        <v>0.25839525238338801</v>
      </c>
      <c r="C129" s="4">
        <f>'1'!C129</f>
        <v>0.45653200694422702</v>
      </c>
      <c r="D129" s="3" t="e">
        <f>'1'!D129</f>
        <v>#N/A</v>
      </c>
      <c r="E129" s="47" t="e">
        <f>'1'!E129</f>
        <v>#N/A</v>
      </c>
      <c r="F129" s="3" t="e">
        <f>'1'!F129</f>
        <v>#N/A</v>
      </c>
      <c r="G129" s="47" t="e">
        <f>'1'!G129</f>
        <v>#N/A</v>
      </c>
      <c r="H129" s="4">
        <f>'1'!H129</f>
        <v>0.5706650086802838</v>
      </c>
      <c r="I129" s="4">
        <f>'1'!I129</f>
        <v>0.34239900520817024</v>
      </c>
      <c r="J129" s="6">
        <f>'1'!J129</f>
        <v>0.31806190060786704</v>
      </c>
      <c r="K129" s="6">
        <f>'1'!K129</f>
        <v>0.31806190060786704</v>
      </c>
      <c r="L129" s="6">
        <f>'1'!L129</f>
        <v>0.45653200694422702</v>
      </c>
      <c r="M129" s="6">
        <f>'1'!M129</f>
        <v>0.56195087362348128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0.5706650086802838</v>
      </c>
      <c r="S129" s="6">
        <f>'1'!S129</f>
        <v>0.34239900520817024</v>
      </c>
      <c r="T129" s="6">
        <f>'1'!T129</f>
        <v>0.70243859202935166</v>
      </c>
      <c r="U129" s="6">
        <f>'1'!U129</f>
        <v>0.42146315521761096</v>
      </c>
      <c r="V129" s="11">
        <f>'1'!V129</f>
        <v>267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0">
        <f>'1'!AA129</f>
        <v>313</v>
      </c>
    </row>
    <row r="130" spans="1:27" s="1" customFormat="1" ht="15" customHeight="1" x14ac:dyDescent="0.35">
      <c r="A130" s="10">
        <f>'1'!A130</f>
        <v>314</v>
      </c>
      <c r="B130" s="4">
        <f>'1'!B130</f>
        <v>0.246841863131261</v>
      </c>
      <c r="C130" s="4">
        <f>'1'!C130</f>
        <v>0.441880729851437</v>
      </c>
      <c r="D130" s="3" t="e">
        <f>'1'!D130</f>
        <v>#N/A</v>
      </c>
      <c r="E130" s="47" t="e">
        <f>'1'!E130</f>
        <v>#N/A</v>
      </c>
      <c r="F130" s="3" t="e">
        <f>'1'!F130</f>
        <v>#N/A</v>
      </c>
      <c r="G130" s="47" t="e">
        <f>'1'!G130</f>
        <v>#N/A</v>
      </c>
      <c r="H130" s="4">
        <f>'1'!H130</f>
        <v>0.55235091231429623</v>
      </c>
      <c r="I130" s="4">
        <f>'1'!I130</f>
        <v>0.33141054738857778</v>
      </c>
      <c r="J130" s="6">
        <f>'1'!J130</f>
        <v>0.30384069139407788</v>
      </c>
      <c r="K130" s="6">
        <f>'1'!K130</f>
        <v>0.30384069139407788</v>
      </c>
      <c r="L130" s="6">
        <f>'1'!L130</f>
        <v>0.441880729851437</v>
      </c>
      <c r="M130" s="6">
        <f>'1'!M130</f>
        <v>0.54391643608841722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0.55235091231429623</v>
      </c>
      <c r="S130" s="6">
        <f>'1'!S130</f>
        <v>0.33141054738857778</v>
      </c>
      <c r="T130" s="6">
        <f>'1'!T130</f>
        <v>0.67989554511052153</v>
      </c>
      <c r="U130" s="6">
        <f>'1'!U130</f>
        <v>0.40793732706631292</v>
      </c>
      <c r="V130" s="11">
        <f>'1'!V130</f>
        <v>267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0">
        <f>'1'!AA130</f>
        <v>314</v>
      </c>
    </row>
    <row r="131" spans="1:27" s="1" customFormat="1" ht="15" customHeight="1" x14ac:dyDescent="0.35">
      <c r="A131" s="10">
        <f>'1'!A131</f>
        <v>315</v>
      </c>
      <c r="B131" s="4">
        <f>'1'!B131</f>
        <v>0.23432644901713101</v>
      </c>
      <c r="C131" s="4">
        <f>'1'!C131</f>
        <v>0.42694640878380002</v>
      </c>
      <c r="D131" s="3" t="e">
        <f>'1'!D131</f>
        <v>#N/A</v>
      </c>
      <c r="E131" s="47" t="e">
        <f>'1'!E131</f>
        <v>#N/A</v>
      </c>
      <c r="F131" s="3" t="e">
        <f>'1'!F131</f>
        <v>#N/A</v>
      </c>
      <c r="G131" s="47" t="e">
        <f>'1'!G131</f>
        <v>#N/A</v>
      </c>
      <c r="H131" s="4">
        <f>'1'!H131</f>
        <v>0.53368301097975002</v>
      </c>
      <c r="I131" s="4">
        <f>'1'!I131</f>
        <v>0.32020980658785003</v>
      </c>
      <c r="J131" s="6">
        <f>'1'!J131</f>
        <v>0.28843531392170668</v>
      </c>
      <c r="K131" s="6">
        <f>'1'!K131</f>
        <v>0.28843531392170668</v>
      </c>
      <c r="L131" s="6">
        <f>'1'!L131</f>
        <v>0.42694640878380002</v>
      </c>
      <c r="M131" s="6">
        <f>'1'!M131</f>
        <v>0.52553359623649554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0.53368301097975002</v>
      </c>
      <c r="S131" s="6">
        <f>'1'!S131</f>
        <v>0.32020980658785003</v>
      </c>
      <c r="T131" s="6">
        <f>'1'!T131</f>
        <v>0.65691699529561942</v>
      </c>
      <c r="U131" s="6">
        <f>'1'!U131</f>
        <v>0.39415019717737165</v>
      </c>
      <c r="V131" s="11">
        <f>'1'!V131</f>
        <v>267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0">
        <f>'1'!AA131</f>
        <v>315</v>
      </c>
    </row>
    <row r="132" spans="1:27" s="1" customFormat="1" ht="15" customHeight="1" x14ac:dyDescent="0.35">
      <c r="A132" s="10">
        <f>'1'!A132</f>
        <v>316</v>
      </c>
      <c r="B132" s="4">
        <f>'1'!B132</f>
        <v>0.22134018624517601</v>
      </c>
      <c r="C132" s="4">
        <f>'1'!C132</f>
        <v>0.41120121899693202</v>
      </c>
      <c r="D132" s="3" t="e">
        <f>'1'!D132</f>
        <v>#N/A</v>
      </c>
      <c r="E132" s="47" t="e">
        <f>'1'!E132</f>
        <v>#N/A</v>
      </c>
      <c r="F132" s="3" t="e">
        <f>'1'!F132</f>
        <v>#N/A</v>
      </c>
      <c r="G132" s="47" t="e">
        <f>'1'!G132</f>
        <v>#N/A</v>
      </c>
      <c r="H132" s="4">
        <f>'1'!H132</f>
        <v>0.51400152374616503</v>
      </c>
      <c r="I132" s="4">
        <f>'1'!I132</f>
        <v>0.308400914247699</v>
      </c>
      <c r="J132" s="6">
        <f>'1'!J132</f>
        <v>0.27245036303370529</v>
      </c>
      <c r="K132" s="6">
        <f>'1'!K132</f>
        <v>0.27245036303370529</v>
      </c>
      <c r="L132" s="6">
        <f>'1'!L132</f>
        <v>0.41120121899693202</v>
      </c>
      <c r="M132" s="6">
        <f>'1'!M132</f>
        <v>0.50615264808496985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0.51400152374616503</v>
      </c>
      <c r="S132" s="6">
        <f>'1'!S132</f>
        <v>0.308400914247699</v>
      </c>
      <c r="T132" s="6">
        <f>'1'!T132</f>
        <v>0.63269081010621231</v>
      </c>
      <c r="U132" s="6">
        <f>'1'!U132</f>
        <v>0.37961448606372739</v>
      </c>
      <c r="V132" s="11">
        <f>'1'!V132</f>
        <v>267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0">
        <f>'1'!AA132</f>
        <v>316</v>
      </c>
    </row>
    <row r="133" spans="1:27" s="1" customFormat="1" ht="15" customHeight="1" x14ac:dyDescent="0.35">
      <c r="A133" s="10">
        <f>'1'!A133</f>
        <v>317</v>
      </c>
      <c r="B133" s="4">
        <f>'1'!B133</f>
        <v>0.20900973901974401</v>
      </c>
      <c r="C133" s="4">
        <f>'1'!C133</f>
        <v>0.39644193641571901</v>
      </c>
      <c r="D133" s="3" t="e">
        <f>'1'!D133</f>
        <v>#N/A</v>
      </c>
      <c r="E133" s="47" t="e">
        <f>'1'!E133</f>
        <v>#N/A</v>
      </c>
      <c r="F133" s="3" t="e">
        <f>'1'!F133</f>
        <v>#N/A</v>
      </c>
      <c r="G133" s="47" t="e">
        <f>'1'!G133</f>
        <v>#N/A</v>
      </c>
      <c r="H133" s="4">
        <f>'1'!H133</f>
        <v>0.49555242051964876</v>
      </c>
      <c r="I133" s="4">
        <f>'1'!I133</f>
        <v>0.29733145231178926</v>
      </c>
      <c r="J133" s="6">
        <f>'1'!J133</f>
        <v>0.2572726635841544</v>
      </c>
      <c r="K133" s="6">
        <f>'1'!K133</f>
        <v>0.2572726635841544</v>
      </c>
      <c r="L133" s="6">
        <f>'1'!L133</f>
        <v>0.39644193641571901</v>
      </c>
      <c r="M133" s="6">
        <f>'1'!M133</f>
        <v>0.48798526526315228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0.49555242051964876</v>
      </c>
      <c r="S133" s="6">
        <f>'1'!S133</f>
        <v>0.29733145231178926</v>
      </c>
      <c r="T133" s="6">
        <f>'1'!T133</f>
        <v>0.60998158157894034</v>
      </c>
      <c r="U133" s="6">
        <f>'1'!U133</f>
        <v>0.36598894894736422</v>
      </c>
      <c r="V133" s="11">
        <f>'1'!V133</f>
        <v>267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0">
        <f>'1'!AA133</f>
        <v>317</v>
      </c>
    </row>
    <row r="134" spans="1:27" s="1" customFormat="1" ht="15" customHeight="1" x14ac:dyDescent="0.35">
      <c r="A134" s="10">
        <f>'1'!A134</f>
        <v>318</v>
      </c>
      <c r="B134" s="4">
        <f>'1'!B134</f>
        <v>0.19673692794326</v>
      </c>
      <c r="C134" s="4">
        <f>'1'!C134</f>
        <v>0.38116303881833402</v>
      </c>
      <c r="D134" s="3" t="e">
        <f>'1'!D134</f>
        <v>#N/A</v>
      </c>
      <c r="E134" s="47" t="e">
        <f>'1'!E134</f>
        <v>#N/A</v>
      </c>
      <c r="F134" s="3" t="e">
        <f>'1'!F134</f>
        <v>#N/A</v>
      </c>
      <c r="G134" s="47" t="e">
        <f>'1'!G134</f>
        <v>#N/A</v>
      </c>
      <c r="H134" s="4">
        <f>'1'!H134</f>
        <v>0.47645379852291753</v>
      </c>
      <c r="I134" s="4">
        <f>'1'!I134</f>
        <v>0.28587227911375052</v>
      </c>
      <c r="J134" s="6">
        <f>'1'!J134</f>
        <v>0.24216590918064843</v>
      </c>
      <c r="K134" s="6">
        <f>'1'!K134</f>
        <v>0.24216590918064843</v>
      </c>
      <c r="L134" s="6">
        <f>'1'!L134</f>
        <v>0.38116303881833402</v>
      </c>
      <c r="M134" s="6">
        <f>'1'!M134</f>
        <v>0.46917828191422112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0.47645379852291753</v>
      </c>
      <c r="S134" s="6">
        <f>'1'!S134</f>
        <v>0.28587227911375052</v>
      </c>
      <c r="T134" s="6">
        <f>'1'!T134</f>
        <v>0.58647285239277636</v>
      </c>
      <c r="U134" s="6">
        <f>'1'!U134</f>
        <v>0.35188371143566582</v>
      </c>
      <c r="V134" s="11">
        <f>'1'!V134</f>
        <v>267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0">
        <f>'1'!AA134</f>
        <v>318</v>
      </c>
    </row>
    <row r="135" spans="1:27" s="1" customFormat="1" ht="15" customHeight="1" x14ac:dyDescent="0.35">
      <c r="A135" s="10">
        <f>'1'!A135</f>
        <v>319</v>
      </c>
      <c r="B135" s="4">
        <f>'1'!B135</f>
        <v>0.183925875700407</v>
      </c>
      <c r="C135" s="4">
        <f>'1'!C135</f>
        <v>0.36578173433976702</v>
      </c>
      <c r="D135" s="3" t="e">
        <f>'1'!D135</f>
        <v>#N/A</v>
      </c>
      <c r="E135" s="47" t="e">
        <f>'1'!E135</f>
        <v>#N/A</v>
      </c>
      <c r="F135" s="3" t="e">
        <f>'1'!F135</f>
        <v>#N/A</v>
      </c>
      <c r="G135" s="47" t="e">
        <f>'1'!G135</f>
        <v>#N/A</v>
      </c>
      <c r="H135" s="4">
        <f>'1'!H135</f>
        <v>0.45722716792470874</v>
      </c>
      <c r="I135" s="4">
        <f>'1'!I135</f>
        <v>0.27433630075482529</v>
      </c>
      <c r="J135" s="6">
        <f>'1'!J135</f>
        <v>0.22639662709220373</v>
      </c>
      <c r="K135" s="6">
        <f>'1'!K135</f>
        <v>0.22639662709220373</v>
      </c>
      <c r="L135" s="6">
        <f>'1'!L135</f>
        <v>0.36578173433976702</v>
      </c>
      <c r="M135" s="6">
        <f>'1'!M135</f>
        <v>0.45024524467318611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0.45722716792470874</v>
      </c>
      <c r="S135" s="6">
        <f>'1'!S135</f>
        <v>0.27433630075482529</v>
      </c>
      <c r="T135" s="6">
        <f>'1'!T135</f>
        <v>0.56280655584148265</v>
      </c>
      <c r="U135" s="6">
        <f>'1'!U135</f>
        <v>0.33768393350488957</v>
      </c>
      <c r="V135" s="11">
        <f>'1'!V135</f>
        <v>267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0">
        <f>'1'!AA135</f>
        <v>319</v>
      </c>
    </row>
    <row r="136" spans="1:27" s="1" customFormat="1" ht="15" customHeight="1" x14ac:dyDescent="0.35">
      <c r="A136" s="10">
        <f>'1'!A136</f>
        <v>320</v>
      </c>
      <c r="B136" s="4">
        <f>'1'!B136</f>
        <v>0.17247836200045299</v>
      </c>
      <c r="C136" s="4">
        <f>'1'!C136</f>
        <v>0.35216901764681802</v>
      </c>
      <c r="D136" s="3" t="e">
        <f>'1'!D136</f>
        <v>#N/A</v>
      </c>
      <c r="E136" s="47" t="e">
        <f>'1'!E136</f>
        <v>#N/A</v>
      </c>
      <c r="F136" s="3" t="e">
        <f>'1'!F136</f>
        <v>#N/A</v>
      </c>
      <c r="G136" s="47" t="e">
        <f>'1'!G136</f>
        <v>#N/A</v>
      </c>
      <c r="H136" s="4">
        <f>'1'!H136</f>
        <v>0.44021127205852251</v>
      </c>
      <c r="I136" s="4">
        <f>'1'!I136</f>
        <v>0.26412676323511353</v>
      </c>
      <c r="J136" s="6">
        <f>'1'!J136</f>
        <v>0.21230574140038888</v>
      </c>
      <c r="K136" s="6">
        <f>'1'!K136</f>
        <v>0.21230574140038888</v>
      </c>
      <c r="L136" s="6">
        <f>'1'!L136</f>
        <v>0.35216901764681802</v>
      </c>
      <c r="M136" s="6">
        <f>'1'!M136</f>
        <v>0.43348918393344882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0.44021127205852251</v>
      </c>
      <c r="S136" s="6">
        <f>'1'!S136</f>
        <v>0.26412676323511353</v>
      </c>
      <c r="T136" s="6">
        <f>'1'!T136</f>
        <v>0.541861479916811</v>
      </c>
      <c r="U136" s="6">
        <f>'1'!U136</f>
        <v>0.32511688795008664</v>
      </c>
      <c r="V136" s="11">
        <f>'1'!V136</f>
        <v>267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0">
        <f>'1'!AA136</f>
        <v>320</v>
      </c>
    </row>
    <row r="137" spans="1:27" s="1" customFormat="1" ht="15" customHeight="1" x14ac:dyDescent="0.35">
      <c r="A137" s="10">
        <f>'1'!A137</f>
        <v>321</v>
      </c>
      <c r="B137" s="4">
        <f>'1'!B137</f>
        <v>0.162091401064795</v>
      </c>
      <c r="C137" s="4">
        <f>'1'!C137</f>
        <v>0.33967893126661097</v>
      </c>
      <c r="D137" s="3" t="e">
        <f>'1'!D137</f>
        <v>#N/A</v>
      </c>
      <c r="E137" s="47" t="e">
        <f>'1'!E137</f>
        <v>#N/A</v>
      </c>
      <c r="F137" s="3" t="e">
        <f>'1'!F137</f>
        <v>#N/A</v>
      </c>
      <c r="G137" s="47" t="e">
        <f>'1'!G137</f>
        <v>#N/A</v>
      </c>
      <c r="H137" s="4">
        <f>'1'!H137</f>
        <v>0.42459866408326374</v>
      </c>
      <c r="I137" s="4">
        <f>'1'!I137</f>
        <v>0.2547591984499582</v>
      </c>
      <c r="J137" s="6">
        <f>'1'!J137</f>
        <v>0.19952030317634109</v>
      </c>
      <c r="K137" s="6">
        <f>'1'!K137</f>
        <v>0.19952030317634109</v>
      </c>
      <c r="L137" s="6">
        <f>'1'!L137</f>
        <v>0.33967893126661097</v>
      </c>
      <c r="M137" s="6">
        <f>'1'!M137</f>
        <v>0.41811498268090103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0.42459866408326374</v>
      </c>
      <c r="S137" s="6">
        <f>'1'!S137</f>
        <v>0.2547591984499582</v>
      </c>
      <c r="T137" s="6">
        <f>'1'!T137</f>
        <v>0.52264372835112627</v>
      </c>
      <c r="U137" s="6">
        <f>'1'!U137</f>
        <v>0.31358623701067578</v>
      </c>
      <c r="V137" s="11">
        <f>'1'!V137</f>
        <v>267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0">
        <f>'1'!AA137</f>
        <v>321</v>
      </c>
    </row>
    <row r="138" spans="1:27" s="1" customFormat="1" ht="15" customHeight="1" x14ac:dyDescent="0.35">
      <c r="A138" s="10">
        <f>'1'!A138</f>
        <v>322</v>
      </c>
      <c r="B138" s="4">
        <f>'1'!B138</f>
        <v>0.150906549493564</v>
      </c>
      <c r="C138" s="4">
        <f>'1'!C138</f>
        <v>0.327766053325033</v>
      </c>
      <c r="D138" s="3" t="e">
        <f>'1'!D138</f>
        <v>#N/A</v>
      </c>
      <c r="E138" s="47" t="e">
        <f>'1'!E138</f>
        <v>#N/A</v>
      </c>
      <c r="F138" s="3" t="e">
        <f>'1'!F138</f>
        <v>#N/A</v>
      </c>
      <c r="G138" s="47" t="e">
        <f>'1'!G138</f>
        <v>#N/A</v>
      </c>
      <c r="H138" s="4">
        <f>'1'!H138</f>
        <v>0.40970756665629127</v>
      </c>
      <c r="I138" s="4">
        <f>'1'!I138</f>
        <v>0.24582453999377474</v>
      </c>
      <c r="J138" s="6">
        <f>'1'!J138</f>
        <v>0.18575273153580529</v>
      </c>
      <c r="K138" s="6">
        <f>'1'!K138</f>
        <v>0.18575273153580529</v>
      </c>
      <c r="L138" s="6">
        <f>'1'!L138</f>
        <v>0.327766053325033</v>
      </c>
      <c r="M138" s="6">
        <f>'1'!M138</f>
        <v>0.40345127440894746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0.40970756665629127</v>
      </c>
      <c r="S138" s="6">
        <f>'1'!S138</f>
        <v>0.24582453999377474</v>
      </c>
      <c r="T138" s="6">
        <f>'1'!T138</f>
        <v>0.50431409301118435</v>
      </c>
      <c r="U138" s="6">
        <f>'1'!U138</f>
        <v>0.30258845580671057</v>
      </c>
      <c r="V138" s="11">
        <f>'1'!V138</f>
        <v>267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0">
        <f>'1'!AA138</f>
        <v>322</v>
      </c>
    </row>
    <row r="139" spans="1:27" s="1" customFormat="1" ht="15" customHeight="1" x14ac:dyDescent="0.35">
      <c r="A139" s="10">
        <f>'1'!A139</f>
        <v>323</v>
      </c>
      <c r="B139" s="4">
        <f>'1'!B139</f>
        <v>0.14047501266516399</v>
      </c>
      <c r="C139" s="4">
        <f>'1'!C139</f>
        <v>0.31548252326537002</v>
      </c>
      <c r="D139" s="3" t="e">
        <f>'1'!D139</f>
        <v>#N/A</v>
      </c>
      <c r="E139" s="47" t="e">
        <f>'1'!E139</f>
        <v>#N/A</v>
      </c>
      <c r="F139" s="3" t="e">
        <f>'1'!F139</f>
        <v>#N/A</v>
      </c>
      <c r="G139" s="47" t="e">
        <f>'1'!G139</f>
        <v>#N/A</v>
      </c>
      <c r="H139" s="4">
        <f>'1'!H139</f>
        <v>0.39435315408171251</v>
      </c>
      <c r="I139" s="4">
        <f>'1'!I139</f>
        <v>0.23661189244902753</v>
      </c>
      <c r="J139" s="6">
        <f>'1'!J139</f>
        <v>0.17291242429603043</v>
      </c>
      <c r="K139" s="6">
        <f>'1'!K139</f>
        <v>0.17291242429603043</v>
      </c>
      <c r="L139" s="6">
        <f>'1'!L139</f>
        <v>0.31548252326537002</v>
      </c>
      <c r="M139" s="6">
        <f>'1'!M139</f>
        <v>0.3883313258769463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0.39435315408171251</v>
      </c>
      <c r="S139" s="6">
        <f>'1'!S139</f>
        <v>0.23661189244902753</v>
      </c>
      <c r="T139" s="6">
        <f>'1'!T139</f>
        <v>0.48541415734618287</v>
      </c>
      <c r="U139" s="6">
        <f>'1'!U139</f>
        <v>0.29124849440770972</v>
      </c>
      <c r="V139" s="11">
        <f>'1'!V139</f>
        <v>267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0">
        <f>'1'!AA139</f>
        <v>323</v>
      </c>
    </row>
    <row r="140" spans="1:27" s="1" customFormat="1" ht="15" customHeight="1" x14ac:dyDescent="0.35">
      <c r="A140" s="10">
        <f>'1'!A140</f>
        <v>324</v>
      </c>
      <c r="B140" s="4">
        <f>'1'!B140</f>
        <v>0.130602252093792</v>
      </c>
      <c r="C140" s="4">
        <f>'1'!C140</f>
        <v>0.30431902199411698</v>
      </c>
      <c r="D140" s="3" t="e">
        <f>'1'!D140</f>
        <v>#N/A</v>
      </c>
      <c r="E140" s="47" t="e">
        <f>'1'!E140</f>
        <v>#N/A</v>
      </c>
      <c r="F140" s="3" t="e">
        <f>'1'!F140</f>
        <v>#N/A</v>
      </c>
      <c r="G140" s="47" t="e">
        <f>'1'!G140</f>
        <v>#N/A</v>
      </c>
      <c r="H140" s="4">
        <f>'1'!H140</f>
        <v>0.38039877749264622</v>
      </c>
      <c r="I140" s="4">
        <f>'1'!I140</f>
        <v>0.22823926649558773</v>
      </c>
      <c r="J140" s="6">
        <f>'1'!J140</f>
        <v>0.16075992163735983</v>
      </c>
      <c r="K140" s="6">
        <f>'1'!K140</f>
        <v>0.16075992163735983</v>
      </c>
      <c r="L140" s="6">
        <f>'1'!L140</f>
        <v>0.30431902199411698</v>
      </c>
      <c r="M140" s="6">
        <f>'1'!M140</f>
        <v>0.37459003458377332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0.38039877749264622</v>
      </c>
      <c r="S140" s="6">
        <f>'1'!S140</f>
        <v>0.22823926649558773</v>
      </c>
      <c r="T140" s="6">
        <f>'1'!T140</f>
        <v>0.46823754322971667</v>
      </c>
      <c r="U140" s="6">
        <f>'1'!U140</f>
        <v>0.28094252593782998</v>
      </c>
      <c r="V140" s="11">
        <f>'1'!V140</f>
        <v>267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0">
        <f>'1'!AA140</f>
        <v>324</v>
      </c>
    </row>
    <row r="141" spans="1:27" s="1" customFormat="1" ht="15" customHeight="1" x14ac:dyDescent="0.35">
      <c r="A141" s="10">
        <f>'1'!A141</f>
        <v>325</v>
      </c>
      <c r="B141" s="4">
        <f>'1'!B141</f>
        <v>0.121144747684005</v>
      </c>
      <c r="C141" s="4">
        <f>'1'!C141</f>
        <v>0.29280208507172001</v>
      </c>
      <c r="D141" s="3" t="e">
        <f>'1'!D141</f>
        <v>#N/A</v>
      </c>
      <c r="E141" s="47" t="e">
        <f>'1'!E141</f>
        <v>#N/A</v>
      </c>
      <c r="F141" s="3" t="e">
        <f>'1'!F141</f>
        <v>#N/A</v>
      </c>
      <c r="G141" s="47" t="e">
        <f>'1'!G141</f>
        <v>#N/A</v>
      </c>
      <c r="H141" s="4">
        <f>'1'!H141</f>
        <v>0.36600260633964998</v>
      </c>
      <c r="I141" s="4">
        <f>'1'!I141</f>
        <v>0.21960156380379001</v>
      </c>
      <c r="J141" s="6">
        <f>'1'!J141</f>
        <v>0.14911856290557871</v>
      </c>
      <c r="K141" s="6">
        <f>'1'!K141</f>
        <v>0.14911856290557871</v>
      </c>
      <c r="L141" s="6">
        <f>'1'!L141</f>
        <v>0.29280208507172001</v>
      </c>
      <c r="M141" s="6">
        <f>'1'!M141</f>
        <v>0.36041369499188536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0.36600260633964998</v>
      </c>
      <c r="S141" s="6">
        <f>'1'!S141</f>
        <v>0.21960156380379001</v>
      </c>
      <c r="T141" s="6">
        <f>'1'!T141</f>
        <v>0.45051711873985667</v>
      </c>
      <c r="U141" s="6">
        <f>'1'!U141</f>
        <v>0.27031027124391405</v>
      </c>
      <c r="V141" s="11">
        <f>'1'!V141</f>
        <v>267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0">
        <f>'1'!AA141</f>
        <v>325</v>
      </c>
    </row>
    <row r="142" spans="1:27" s="1" customFormat="1" ht="15" customHeight="1" x14ac:dyDescent="0.35">
      <c r="A142" s="10">
        <f>'1'!A142</f>
        <v>326</v>
      </c>
      <c r="B142" s="4">
        <f>'1'!B142</f>
        <v>0.112446509233965</v>
      </c>
      <c r="C142" s="4">
        <f>'1'!C142</f>
        <v>0.28324512042188899</v>
      </c>
      <c r="D142" s="3" t="e">
        <f>'1'!D142</f>
        <v>#N/A</v>
      </c>
      <c r="E142" s="47" t="e">
        <f>'1'!E142</f>
        <v>#N/A</v>
      </c>
      <c r="F142" s="3" t="e">
        <f>'1'!F142</f>
        <v>#N/A</v>
      </c>
      <c r="G142" s="47" t="e">
        <f>'1'!G142</f>
        <v>#N/A</v>
      </c>
      <c r="H142" s="4">
        <f>'1'!H142</f>
        <v>0.3540564005273612</v>
      </c>
      <c r="I142" s="4">
        <f>'1'!I142</f>
        <v>0.21243384031641674</v>
      </c>
      <c r="J142" s="6">
        <f>'1'!J142</f>
        <v>0.13841179400080292</v>
      </c>
      <c r="K142" s="6">
        <f>'1'!K142</f>
        <v>0.13841179400080292</v>
      </c>
      <c r="L142" s="6">
        <f>'1'!L142</f>
        <v>0.28324512042188899</v>
      </c>
      <c r="M142" s="6">
        <f>'1'!M142</f>
        <v>0.34864990942489144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0.3540564005273612</v>
      </c>
      <c r="S142" s="6">
        <f>'1'!S142</f>
        <v>0.21243384031641674</v>
      </c>
      <c r="T142" s="6">
        <f>'1'!T142</f>
        <v>0.43581238678111428</v>
      </c>
      <c r="U142" s="6">
        <f>'1'!U142</f>
        <v>0.26148743206866859</v>
      </c>
      <c r="V142" s="11">
        <f>'1'!V142</f>
        <v>267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0">
        <f>'1'!AA142</f>
        <v>326</v>
      </c>
    </row>
    <row r="143" spans="1:27" s="1" customFormat="1" ht="15" customHeight="1" x14ac:dyDescent="0.35">
      <c r="A143" s="10">
        <f>'1'!A143</f>
        <v>327</v>
      </c>
      <c r="B143" s="4">
        <f>'1'!B143</f>
        <v>0.105188140555061</v>
      </c>
      <c r="C143" s="4">
        <f>'1'!C143</f>
        <v>0.27351685529009301</v>
      </c>
      <c r="D143" s="3" t="e">
        <f>'1'!D143</f>
        <v>#N/A</v>
      </c>
      <c r="E143" s="47" t="e">
        <f>'1'!E143</f>
        <v>#N/A</v>
      </c>
      <c r="F143" s="3" t="e">
        <f>'1'!F143</f>
        <v>#N/A</v>
      </c>
      <c r="G143" s="47" t="e">
        <f>'1'!G143</f>
        <v>#N/A</v>
      </c>
      <c r="H143" s="4">
        <f>'1'!H143</f>
        <v>0.34189606911261627</v>
      </c>
      <c r="I143" s="4">
        <f>'1'!I143</f>
        <v>0.20513764146756974</v>
      </c>
      <c r="J143" s="6">
        <f>'1'!J143</f>
        <v>0.12947737854219585</v>
      </c>
      <c r="K143" s="6">
        <f>'1'!K143</f>
        <v>0.12947737854219585</v>
      </c>
      <c r="L143" s="6">
        <f>'1'!L143</f>
        <v>0.27351685529009301</v>
      </c>
      <c r="M143" s="6">
        <f>'1'!M143</f>
        <v>0.33667526798354896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0.34189606911261627</v>
      </c>
      <c r="S143" s="6">
        <f>'1'!S143</f>
        <v>0.20513764146756974</v>
      </c>
      <c r="T143" s="6">
        <f>'1'!T143</f>
        <v>0.42084408497943621</v>
      </c>
      <c r="U143" s="6">
        <f>'1'!U143</f>
        <v>0.25250645098766172</v>
      </c>
      <c r="V143" s="11">
        <f>'1'!V143</f>
        <v>267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0">
        <f>'1'!AA143</f>
        <v>327</v>
      </c>
    </row>
    <row r="144" spans="1:27" s="1" customFormat="1" ht="15" customHeight="1" x14ac:dyDescent="0.35">
      <c r="A144" s="10">
        <f>'1'!A144</f>
        <v>328</v>
      </c>
      <c r="B144" s="4">
        <f>'1'!B144</f>
        <v>9.7614693603226999E-2</v>
      </c>
      <c r="C144" s="4">
        <f>'1'!C144</f>
        <v>0.26513306926004998</v>
      </c>
      <c r="D144" s="3" t="e">
        <f>'1'!D144</f>
        <v>#N/A</v>
      </c>
      <c r="E144" s="47" t="e">
        <f>'1'!E144</f>
        <v>#N/A</v>
      </c>
      <c r="F144" s="3" t="e">
        <f>'1'!F144</f>
        <v>#N/A</v>
      </c>
      <c r="G144" s="47" t="e">
        <f>'1'!G144</f>
        <v>#N/A</v>
      </c>
      <c r="H144" s="4">
        <f>'1'!H144</f>
        <v>0.33141633657506248</v>
      </c>
      <c r="I144" s="4">
        <f>'1'!I144</f>
        <v>0.19884980194503749</v>
      </c>
      <c r="J144" s="6">
        <f>'1'!J144</f>
        <v>0.12015512935443158</v>
      </c>
      <c r="K144" s="6">
        <f>'1'!K144</f>
        <v>0.12015512935443158</v>
      </c>
      <c r="L144" s="6">
        <f>'1'!L144</f>
        <v>0.26513306926004998</v>
      </c>
      <c r="M144" s="6">
        <f>'1'!M144</f>
        <v>0.32635556243784208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0.33141633657506248</v>
      </c>
      <c r="S144" s="6">
        <f>'1'!S144</f>
        <v>0.19884980194503749</v>
      </c>
      <c r="T144" s="6">
        <f>'1'!T144</f>
        <v>0.40794445304730259</v>
      </c>
      <c r="U144" s="6">
        <f>'1'!U144</f>
        <v>0.24476667182838158</v>
      </c>
      <c r="V144" s="11">
        <f>'1'!V144</f>
        <v>267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0">
        <f>'1'!AA144</f>
        <v>328</v>
      </c>
    </row>
    <row r="145" spans="1:27" s="1" customFormat="1" ht="15" customHeight="1" x14ac:dyDescent="0.35">
      <c r="A145" s="10">
        <f>'1'!A145</f>
        <v>329</v>
      </c>
      <c r="B145" s="4">
        <f>'1'!B145</f>
        <v>9.0355022833643203E-2</v>
      </c>
      <c r="C145" s="4">
        <f>'1'!C145</f>
        <v>0.25748598167738801</v>
      </c>
      <c r="D145" s="3" t="e">
        <f>'1'!D145</f>
        <v>#N/A</v>
      </c>
      <c r="E145" s="47" t="e">
        <f>'1'!E145</f>
        <v>#N/A</v>
      </c>
      <c r="F145" s="3" t="e">
        <f>'1'!F145</f>
        <v>#N/A</v>
      </c>
      <c r="G145" s="47" t="e">
        <f>'1'!G145</f>
        <v>#N/A</v>
      </c>
      <c r="H145" s="4">
        <f>'1'!H145</f>
        <v>0.32185747709673501</v>
      </c>
      <c r="I145" s="4">
        <f>'1'!I145</f>
        <v>0.19311448625804101</v>
      </c>
      <c r="J145" s="6">
        <f>'1'!J145</f>
        <v>0.11121911113635985</v>
      </c>
      <c r="K145" s="6">
        <f>'1'!K145</f>
        <v>0.11121911113635985</v>
      </c>
      <c r="L145" s="6">
        <f>'1'!L145</f>
        <v>0.25748598167738801</v>
      </c>
      <c r="M145" s="6">
        <f>'1'!M145</f>
        <v>0.31694266809004851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0.32185747709673501</v>
      </c>
      <c r="S145" s="6">
        <f>'1'!S145</f>
        <v>0.19311448625804101</v>
      </c>
      <c r="T145" s="6">
        <f>'1'!T145</f>
        <v>0.39617833511256062</v>
      </c>
      <c r="U145" s="6">
        <f>'1'!U145</f>
        <v>0.23770700106753639</v>
      </c>
      <c r="V145" s="11">
        <f>'1'!V145</f>
        <v>267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0">
        <f>'1'!AA145</f>
        <v>329</v>
      </c>
    </row>
    <row r="146" spans="1:27" s="1" customFormat="1" ht="15" customHeight="1" x14ac:dyDescent="0.35">
      <c r="A146" s="10">
        <f>'1'!A146</f>
        <v>330</v>
      </c>
      <c r="B146" s="4">
        <f>'1'!B146</f>
        <v>8.42966454965524E-2</v>
      </c>
      <c r="C146" s="4">
        <f>'1'!C146</f>
        <v>0.24889016050111401</v>
      </c>
      <c r="D146" s="3" t="e">
        <f>'1'!D146</f>
        <v>#N/A</v>
      </c>
      <c r="E146" s="47" t="e">
        <f>'1'!E146</f>
        <v>#N/A</v>
      </c>
      <c r="F146" s="3" t="e">
        <f>'1'!F146</f>
        <v>#N/A</v>
      </c>
      <c r="G146" s="47" t="e">
        <f>'1'!G146</f>
        <v>#N/A</v>
      </c>
      <c r="H146" s="4">
        <f>'1'!H146</f>
        <v>0.31111270062639251</v>
      </c>
      <c r="I146" s="4">
        <f>'1'!I146</f>
        <v>0.18666762037583551</v>
      </c>
      <c r="J146" s="6">
        <f>'1'!J146</f>
        <v>0.10376177980901921</v>
      </c>
      <c r="K146" s="6">
        <f>'1'!K146</f>
        <v>0.10376177980901921</v>
      </c>
      <c r="L146" s="6">
        <f>'1'!L146</f>
        <v>0.24889016050111401</v>
      </c>
      <c r="M146" s="6">
        <f>'1'!M146</f>
        <v>0.30636196586973624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0.31111270062639251</v>
      </c>
      <c r="S146" s="6">
        <f>'1'!S146</f>
        <v>0.18666762037583551</v>
      </c>
      <c r="T146" s="6">
        <f>'1'!T146</f>
        <v>0.38295245733717032</v>
      </c>
      <c r="U146" s="6">
        <f>'1'!U146</f>
        <v>0.22977147440230217</v>
      </c>
      <c r="V146" s="11">
        <f>'1'!V146</f>
        <v>267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0">
        <f>'1'!AA146</f>
        <v>330</v>
      </c>
    </row>
    <row r="147" spans="1:27" s="1" customFormat="1" ht="15" customHeight="1" x14ac:dyDescent="0.35">
      <c r="A147" s="10">
        <f>'1'!A147</f>
        <v>331</v>
      </c>
      <c r="B147" s="4">
        <f>'1'!B147</f>
        <v>7.7622228420597003E-2</v>
      </c>
      <c r="C147" s="4">
        <f>'1'!C147</f>
        <v>0.24066679880976599</v>
      </c>
      <c r="D147" s="3" t="e">
        <f>'1'!D147</f>
        <v>#N/A</v>
      </c>
      <c r="E147" s="47" t="e">
        <f>'1'!E147</f>
        <v>#N/A</v>
      </c>
      <c r="F147" s="3" t="e">
        <f>'1'!F147</f>
        <v>#N/A</v>
      </c>
      <c r="G147" s="47" t="e">
        <f>'1'!G147</f>
        <v>#N/A</v>
      </c>
      <c r="H147" s="4">
        <f>'1'!H147</f>
        <v>0.30083349851220748</v>
      </c>
      <c r="I147" s="4">
        <f>'1'!I147</f>
        <v>0.18050009910732451</v>
      </c>
      <c r="J147" s="6">
        <f>'1'!J147</f>
        <v>9.5546157575069637E-2</v>
      </c>
      <c r="K147" s="6">
        <f>'1'!K147</f>
        <v>9.5546157575069637E-2</v>
      </c>
      <c r="L147" s="6">
        <f>'1'!L147</f>
        <v>0.24066679880976599</v>
      </c>
      <c r="M147" s="6">
        <f>'1'!M147</f>
        <v>0.29623972861959003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0.30083349851220748</v>
      </c>
      <c r="S147" s="6">
        <f>'1'!S147</f>
        <v>0.18050009910732451</v>
      </c>
      <c r="T147" s="6">
        <f>'1'!T147</f>
        <v>0.3702996607744875</v>
      </c>
      <c r="U147" s="6">
        <f>'1'!U147</f>
        <v>0.22217979646469252</v>
      </c>
      <c r="V147" s="11">
        <f>'1'!V147</f>
        <v>267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0">
        <f>'1'!AA147</f>
        <v>331</v>
      </c>
    </row>
    <row r="148" spans="1:27" s="1" customFormat="1" ht="15" customHeight="1" x14ac:dyDescent="0.35">
      <c r="A148" s="10">
        <f>'1'!A148</f>
        <v>332</v>
      </c>
      <c r="B148" s="4">
        <f>'1'!B148</f>
        <v>7.1775621199518594E-2</v>
      </c>
      <c r="C148" s="4">
        <f>'1'!C148</f>
        <v>0.23244232408627499</v>
      </c>
      <c r="D148" s="3" t="e">
        <f>'1'!D148</f>
        <v>#N/A</v>
      </c>
      <c r="E148" s="47" t="e">
        <f>'1'!E148</f>
        <v>#N/A</v>
      </c>
      <c r="F148" s="3" t="e">
        <f>'1'!F148</f>
        <v>#N/A</v>
      </c>
      <c r="G148" s="47" t="e">
        <f>'1'!G148</f>
        <v>#N/A</v>
      </c>
      <c r="H148" s="4">
        <f>'1'!H148</f>
        <v>0.29055290510784376</v>
      </c>
      <c r="I148" s="4">
        <f>'1'!I148</f>
        <v>0.17433174306470625</v>
      </c>
      <c r="J148" s="6">
        <f>'1'!J148</f>
        <v>8.8349496693372137E-2</v>
      </c>
      <c r="K148" s="6">
        <f>'1'!K148</f>
        <v>8.8349496693372137E-2</v>
      </c>
      <c r="L148" s="6">
        <f>'1'!L148</f>
        <v>0.23244232408627499</v>
      </c>
      <c r="M148" s="6">
        <f>'1'!M148</f>
        <v>0.28611612132446201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0.29055290510784376</v>
      </c>
      <c r="S148" s="6">
        <f>'1'!S148</f>
        <v>0.17433174306470625</v>
      </c>
      <c r="T148" s="6">
        <f>'1'!T148</f>
        <v>0.35764515165557753</v>
      </c>
      <c r="U148" s="6">
        <f>'1'!U148</f>
        <v>0.2145870909933465</v>
      </c>
      <c r="V148" s="11">
        <f>'1'!V148</f>
        <v>267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0">
        <f>'1'!AA148</f>
        <v>332</v>
      </c>
    </row>
    <row r="149" spans="1:27" s="1" customFormat="1" ht="15" customHeight="1" x14ac:dyDescent="0.35">
      <c r="A149" s="10">
        <f>'1'!A149</f>
        <v>333</v>
      </c>
      <c r="B149" s="4">
        <f>'1'!B149</f>
        <v>6.6040714454489904E-2</v>
      </c>
      <c r="C149" s="4">
        <f>'1'!C149</f>
        <v>0.22581501318176</v>
      </c>
      <c r="D149" s="3" t="e">
        <f>'1'!D149</f>
        <v>#N/A</v>
      </c>
      <c r="E149" s="47" t="e">
        <f>'1'!E149</f>
        <v>#N/A</v>
      </c>
      <c r="F149" s="3" t="e">
        <f>'1'!F149</f>
        <v>#N/A</v>
      </c>
      <c r="G149" s="47" t="e">
        <f>'1'!G149</f>
        <v>#N/A</v>
      </c>
      <c r="H149" s="4">
        <f>'1'!H149</f>
        <v>0.28226876647720001</v>
      </c>
      <c r="I149" s="4">
        <f>'1'!I149</f>
        <v>0.16936125988632</v>
      </c>
      <c r="J149" s="6">
        <f>'1'!J149</f>
        <v>8.1290329304234896E-2</v>
      </c>
      <c r="K149" s="6">
        <f>'1'!K149</f>
        <v>8.1290329304234896E-2</v>
      </c>
      <c r="L149" s="6">
        <f>'1'!L149</f>
        <v>0.22581501318176</v>
      </c>
      <c r="M149" s="6">
        <f>'1'!M149</f>
        <v>0.27795848265747231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0.28226876647720001</v>
      </c>
      <c r="S149" s="6">
        <f>'1'!S149</f>
        <v>0.16936125988632</v>
      </c>
      <c r="T149" s="6">
        <f>'1'!T149</f>
        <v>0.3474481033218404</v>
      </c>
      <c r="U149" s="6">
        <f>'1'!U149</f>
        <v>0.20846886199310422</v>
      </c>
      <c r="V149" s="11">
        <f>'1'!V149</f>
        <v>267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0">
        <f>'1'!AA149</f>
        <v>333</v>
      </c>
    </row>
    <row r="150" spans="1:27" s="1" customFormat="1" ht="15" customHeight="1" x14ac:dyDescent="0.35">
      <c r="A150" s="10">
        <f>'1'!A150</f>
        <v>334</v>
      </c>
      <c r="B150" s="4">
        <f>'1'!B150</f>
        <v>6.1015626430437897E-2</v>
      </c>
      <c r="C150" s="4">
        <f>'1'!C150</f>
        <v>0.219501912685273</v>
      </c>
      <c r="D150" s="3" t="e">
        <f>'1'!D150</f>
        <v>#N/A</v>
      </c>
      <c r="E150" s="47" t="e">
        <f>'1'!E150</f>
        <v>#N/A</v>
      </c>
      <c r="F150" s="3" t="e">
        <f>'1'!F150</f>
        <v>#N/A</v>
      </c>
      <c r="G150" s="47" t="e">
        <f>'1'!G150</f>
        <v>#N/A</v>
      </c>
      <c r="H150" s="4">
        <f>'1'!H150</f>
        <v>0.27437739085659124</v>
      </c>
      <c r="I150" s="4">
        <f>'1'!I150</f>
        <v>0.16462643451395476</v>
      </c>
      <c r="J150" s="6">
        <f>'1'!J150</f>
        <v>7.510488652651548E-2</v>
      </c>
      <c r="K150" s="6">
        <f>'1'!K150</f>
        <v>7.510488652651548E-2</v>
      </c>
      <c r="L150" s="6">
        <f>'1'!L150</f>
        <v>0.219501912685273</v>
      </c>
      <c r="M150" s="6">
        <f>'1'!M150</f>
        <v>0.27018760945403641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0.27437739085659124</v>
      </c>
      <c r="S150" s="6">
        <f>'1'!S150</f>
        <v>0.16462643451395476</v>
      </c>
      <c r="T150" s="6">
        <f>'1'!T150</f>
        <v>0.33773451181754555</v>
      </c>
      <c r="U150" s="6">
        <f>'1'!U150</f>
        <v>0.20264070709052731</v>
      </c>
      <c r="V150" s="11">
        <f>'1'!V150</f>
        <v>267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0">
        <f>'1'!AA150</f>
        <v>334</v>
      </c>
    </row>
    <row r="151" spans="1:27" s="1" customFormat="1" ht="15" customHeight="1" x14ac:dyDescent="0.35">
      <c r="A151" s="10">
        <f>'1'!A151</f>
        <v>335</v>
      </c>
      <c r="B151" s="4">
        <f>'1'!B151</f>
        <v>5.60776976519805E-2</v>
      </c>
      <c r="C151" s="4">
        <f>'1'!C151</f>
        <v>0.21350169647758699</v>
      </c>
      <c r="D151" s="3" t="e">
        <f>'1'!D151</f>
        <v>#N/A</v>
      </c>
      <c r="E151" s="47" t="e">
        <f>'1'!E151</f>
        <v>#N/A</v>
      </c>
      <c r="F151" s="3" t="e">
        <f>'1'!F151</f>
        <v>#N/A</v>
      </c>
      <c r="G151" s="47" t="e">
        <f>'1'!G151</f>
        <v>#N/A</v>
      </c>
      <c r="H151" s="4">
        <f>'1'!H151</f>
        <v>0.26687712059698376</v>
      </c>
      <c r="I151" s="4">
        <f>'1'!I151</f>
        <v>0.16012627235819024</v>
      </c>
      <c r="J151" s="6">
        <f>'1'!J151</f>
        <v>6.9026729138344317E-2</v>
      </c>
      <c r="K151" s="6">
        <f>'1'!K151</f>
        <v>6.9026729138344317E-2</v>
      </c>
      <c r="L151" s="6">
        <f>'1'!L151</f>
        <v>0.21350169647758699</v>
      </c>
      <c r="M151" s="6">
        <f>'1'!M151</f>
        <v>0.26280186937765476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0.26687712059698376</v>
      </c>
      <c r="S151" s="6">
        <f>'1'!S151</f>
        <v>0.16012627235819024</v>
      </c>
      <c r="T151" s="6">
        <f>'1'!T151</f>
        <v>0.32850233672206847</v>
      </c>
      <c r="U151" s="6">
        <f>'1'!U151</f>
        <v>0.19710140203324106</v>
      </c>
      <c r="V151" s="11">
        <f>'1'!V151</f>
        <v>267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0">
        <f>'1'!AA151</f>
        <v>335</v>
      </c>
    </row>
    <row r="152" spans="1:27" s="1" customFormat="1" ht="15" customHeight="1" x14ac:dyDescent="0.35">
      <c r="A152" s="10">
        <f>'1'!A152</f>
        <v>336</v>
      </c>
      <c r="B152" s="4">
        <f>'1'!B152</f>
        <v>5.1630608092843297E-2</v>
      </c>
      <c r="C152" s="4">
        <f>'1'!C152</f>
        <v>0.20733778994272101</v>
      </c>
      <c r="D152" s="3" t="e">
        <f>'1'!D152</f>
        <v>#N/A</v>
      </c>
      <c r="E152" s="47" t="e">
        <f>'1'!E152</f>
        <v>#N/A</v>
      </c>
      <c r="F152" s="3" t="e">
        <f>'1'!F152</f>
        <v>#N/A</v>
      </c>
      <c r="G152" s="47" t="e">
        <f>'1'!G152</f>
        <v>#N/A</v>
      </c>
      <c r="H152" s="4">
        <f>'1'!H152</f>
        <v>0.25917223742840123</v>
      </c>
      <c r="I152" s="4">
        <f>'1'!I152</f>
        <v>0.15550334245704076</v>
      </c>
      <c r="J152" s="6">
        <f>'1'!J152</f>
        <v>6.3552751794310441E-2</v>
      </c>
      <c r="K152" s="6">
        <f>'1'!K152</f>
        <v>6.3552751794310441E-2</v>
      </c>
      <c r="L152" s="6">
        <f>'1'!L152</f>
        <v>0.20733778994272101</v>
      </c>
      <c r="M152" s="6">
        <f>'1'!M152</f>
        <v>0.25521464086023654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0.25917223742840123</v>
      </c>
      <c r="S152" s="6">
        <f>'1'!S152</f>
        <v>0.15550334245704076</v>
      </c>
      <c r="T152" s="6">
        <f>'1'!T152</f>
        <v>0.31901830107529566</v>
      </c>
      <c r="U152" s="6">
        <f>'1'!U152</f>
        <v>0.19141098064517742</v>
      </c>
      <c r="V152" s="11">
        <f>'1'!V152</f>
        <v>267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0">
        <f>'1'!AA152</f>
        <v>336</v>
      </c>
    </row>
    <row r="153" spans="1:27" s="1" customFormat="1" ht="15" customHeight="1" x14ac:dyDescent="0.35">
      <c r="A153" s="10">
        <f>'1'!A153</f>
        <v>337</v>
      </c>
      <c r="B153" s="4">
        <f>'1'!B153</f>
        <v>4.7653069534759902E-2</v>
      </c>
      <c r="C153" s="4">
        <f>'1'!C153</f>
        <v>0.20069259256924099</v>
      </c>
      <c r="D153" s="3" t="e">
        <f>'1'!D153</f>
        <v>#N/A</v>
      </c>
      <c r="E153" s="47" t="e">
        <f>'1'!E153</f>
        <v>#N/A</v>
      </c>
      <c r="F153" s="3" t="e">
        <f>'1'!F153</f>
        <v>#N/A</v>
      </c>
      <c r="G153" s="47" t="e">
        <f>'1'!G153</f>
        <v>#N/A</v>
      </c>
      <c r="H153" s="4">
        <f>'1'!H153</f>
        <v>0.25086574071155121</v>
      </c>
      <c r="I153" s="4">
        <f>'1'!I153</f>
        <v>0.15051944442693074</v>
      </c>
      <c r="J153" s="6">
        <f>'1'!J153</f>
        <v>5.8656750564194914E-2</v>
      </c>
      <c r="K153" s="6">
        <f>'1'!K153</f>
        <v>5.8656750564194914E-2</v>
      </c>
      <c r="L153" s="6">
        <f>'1'!L153</f>
        <v>0.20069259256924099</v>
      </c>
      <c r="M153" s="6">
        <f>'1'!M153</f>
        <v>0.24703498551816594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0.25086574071155121</v>
      </c>
      <c r="S153" s="6">
        <f>'1'!S153</f>
        <v>0.15051944442693074</v>
      </c>
      <c r="T153" s="6">
        <f>'1'!T153</f>
        <v>0.30879373189770742</v>
      </c>
      <c r="U153" s="6">
        <f>'1'!U153</f>
        <v>0.18527623913862445</v>
      </c>
      <c r="V153" s="11">
        <f>'1'!V153</f>
        <v>267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0">
        <f>'1'!AA153</f>
        <v>337</v>
      </c>
    </row>
    <row r="154" spans="1:27" s="1" customFormat="1" ht="15" customHeight="1" x14ac:dyDescent="0.35">
      <c r="A154" s="10">
        <f>'1'!A154</f>
        <v>338</v>
      </c>
      <c r="B154" s="4">
        <f>'1'!B154</f>
        <v>4.43785813048444E-2</v>
      </c>
      <c r="C154" s="4">
        <f>'1'!C154</f>
        <v>0.194724402127264</v>
      </c>
      <c r="D154" s="3" t="e">
        <f>'1'!D154</f>
        <v>#N/A</v>
      </c>
      <c r="E154" s="47" t="e">
        <f>'1'!E154</f>
        <v>#N/A</v>
      </c>
      <c r="F154" s="3" t="e">
        <f>'1'!F154</f>
        <v>#N/A</v>
      </c>
      <c r="G154" s="47" t="e">
        <f>'1'!G154</f>
        <v>#N/A</v>
      </c>
      <c r="H154" s="4">
        <f>'1'!H154</f>
        <v>0.24340550265908001</v>
      </c>
      <c r="I154" s="4">
        <f>'1'!I154</f>
        <v>0.14604330159544798</v>
      </c>
      <c r="J154" s="6">
        <f>'1'!J154</f>
        <v>5.4626142647375572E-2</v>
      </c>
      <c r="K154" s="6">
        <f>'1'!K154</f>
        <v>5.4626142647375572E-2</v>
      </c>
      <c r="L154" s="6">
        <f>'1'!L154</f>
        <v>0.194724402127264</v>
      </c>
      <c r="M154" s="6">
        <f>'1'!M154</f>
        <v>0.23968866635147931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0.24340550265908001</v>
      </c>
      <c r="S154" s="6">
        <f>'1'!S154</f>
        <v>0.14604330159544798</v>
      </c>
      <c r="T154" s="6">
        <f>'1'!T154</f>
        <v>0.29961083293934915</v>
      </c>
      <c r="U154" s="6">
        <f>'1'!U154</f>
        <v>0.17976649976360948</v>
      </c>
      <c r="V154" s="11">
        <f>'1'!V154</f>
        <v>267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0">
        <f>'1'!AA154</f>
        <v>338</v>
      </c>
    </row>
    <row r="155" spans="1:27" s="1" customFormat="1" ht="15" customHeight="1" x14ac:dyDescent="0.35">
      <c r="A155" s="10">
        <f>'1'!A155</f>
        <v>339</v>
      </c>
      <c r="B155" s="4">
        <f>'1'!B155</f>
        <v>4.1256019253992103E-2</v>
      </c>
      <c r="C155" s="4">
        <f>'1'!C155</f>
        <v>0.18959233364620401</v>
      </c>
      <c r="D155" s="3" t="e">
        <f>'1'!D155</f>
        <v>#N/A</v>
      </c>
      <c r="E155" s="47" t="e">
        <f>'1'!E155</f>
        <v>#N/A</v>
      </c>
      <c r="F155" s="3" t="e">
        <f>'1'!F155</f>
        <v>#N/A</v>
      </c>
      <c r="G155" s="47" t="e">
        <f>'1'!G155</f>
        <v>#N/A</v>
      </c>
      <c r="H155" s="4">
        <f>'1'!H155</f>
        <v>0.236990417057755</v>
      </c>
      <c r="I155" s="4">
        <f>'1'!I155</f>
        <v>0.14219425023465301</v>
      </c>
      <c r="J155" s="6">
        <f>'1'!J155</f>
        <v>5.0782542536695174E-2</v>
      </c>
      <c r="K155" s="6">
        <f>'1'!K155</f>
        <v>5.0782542536695174E-2</v>
      </c>
      <c r="L155" s="6">
        <f>'1'!L155</f>
        <v>0.18959233364620401</v>
      </c>
      <c r="M155" s="6">
        <f>'1'!M155</f>
        <v>0.2333715400108074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0.236990417057755</v>
      </c>
      <c r="S155" s="6">
        <f>'1'!S155</f>
        <v>0.14219425023465301</v>
      </c>
      <c r="T155" s="6">
        <f>'1'!T155</f>
        <v>0.29171442501350925</v>
      </c>
      <c r="U155" s="6">
        <f>'1'!U155</f>
        <v>0.17502865500810555</v>
      </c>
      <c r="V155" s="11">
        <f>'1'!V155</f>
        <v>267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0">
        <f>'1'!AA155</f>
        <v>339</v>
      </c>
    </row>
    <row r="156" spans="1:27" s="1" customFormat="1" ht="15" customHeight="1" x14ac:dyDescent="0.35">
      <c r="A156" s="10">
        <f>'1'!A156</f>
        <v>340</v>
      </c>
      <c r="B156" s="4">
        <f>'1'!B156</f>
        <v>3.8190830020622499E-2</v>
      </c>
      <c r="C156" s="4">
        <f>'1'!C156</f>
        <v>0.18513741303417</v>
      </c>
      <c r="D156" s="3" t="e">
        <f>'1'!D156</f>
        <v>#N/A</v>
      </c>
      <c r="E156" s="47" t="e">
        <f>'1'!E156</f>
        <v>#N/A</v>
      </c>
      <c r="F156" s="3" t="e">
        <f>'1'!F156</f>
        <v>#N/A</v>
      </c>
      <c r="G156" s="47" t="e">
        <f>'1'!G156</f>
        <v>#N/A</v>
      </c>
      <c r="H156" s="4">
        <f>'1'!H156</f>
        <v>0.23142176629271249</v>
      </c>
      <c r="I156" s="4">
        <f>'1'!I156</f>
        <v>0.13885305977562751</v>
      </c>
      <c r="J156" s="6">
        <f>'1'!J156</f>
        <v>4.7009563334113727E-2</v>
      </c>
      <c r="K156" s="6">
        <f>'1'!K156</f>
        <v>4.7009563334113727E-2</v>
      </c>
      <c r="L156" s="6">
        <f>'1'!L156</f>
        <v>0.18513741303417</v>
      </c>
      <c r="M156" s="6">
        <f>'1'!M156</f>
        <v>0.22788792332725338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0.23142176629271249</v>
      </c>
      <c r="S156" s="6">
        <f>'1'!S156</f>
        <v>0.13885305977562751</v>
      </c>
      <c r="T156" s="6">
        <f>'1'!T156</f>
        <v>0.2848599041590667</v>
      </c>
      <c r="U156" s="6">
        <f>'1'!U156</f>
        <v>0.17091594249544004</v>
      </c>
      <c r="V156" s="11">
        <f>'1'!V156</f>
        <v>267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0">
        <f>'1'!AA156</f>
        <v>340</v>
      </c>
    </row>
    <row r="157" spans="1:27" s="1" customFormat="1" ht="15" customHeight="1" x14ac:dyDescent="0.35">
      <c r="A157" s="10">
        <f>'1'!A157</f>
        <v>341</v>
      </c>
      <c r="B157" s="4">
        <f>'1'!B157</f>
        <v>3.5003616997399699E-2</v>
      </c>
      <c r="C157" s="4">
        <f>'1'!C157</f>
        <v>0.18045722890473601</v>
      </c>
      <c r="D157" s="3" t="e">
        <f>'1'!D157</f>
        <v>#N/A</v>
      </c>
      <c r="E157" s="47" t="e">
        <f>'1'!E157</f>
        <v>#N/A</v>
      </c>
      <c r="F157" s="3" t="e">
        <f>'1'!F157</f>
        <v>#N/A</v>
      </c>
      <c r="G157" s="47" t="e">
        <f>'1'!G157</f>
        <v>#N/A</v>
      </c>
      <c r="H157" s="4">
        <f>'1'!H157</f>
        <v>0.22557153613092001</v>
      </c>
      <c r="I157" s="4">
        <f>'1'!I157</f>
        <v>0.135342921678552</v>
      </c>
      <c r="J157" s="6">
        <f>'1'!J157</f>
        <v>4.3086383544787374E-2</v>
      </c>
      <c r="K157" s="6">
        <f>'1'!K157</f>
        <v>4.3086383544787374E-2</v>
      </c>
      <c r="L157" s="6">
        <f>'1'!L157</f>
        <v>0.18045722890473601</v>
      </c>
      <c r="M157" s="6">
        <f>'1'!M157</f>
        <v>0.22212702700399628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0.22557153613092001</v>
      </c>
      <c r="S157" s="6">
        <f>'1'!S157</f>
        <v>0.135342921678552</v>
      </c>
      <c r="T157" s="6">
        <f>'1'!T157</f>
        <v>0.27765878375499536</v>
      </c>
      <c r="U157" s="6">
        <f>'1'!U157</f>
        <v>0.1665952702529972</v>
      </c>
      <c r="V157" s="11">
        <f>'1'!V157</f>
        <v>267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0">
        <f>'1'!AA157</f>
        <v>341</v>
      </c>
    </row>
    <row r="158" spans="1:27" s="1" customFormat="1" ht="15" customHeight="1" x14ac:dyDescent="0.35">
      <c r="A158" s="10">
        <f>'1'!A158</f>
        <v>342</v>
      </c>
      <c r="B158" s="4">
        <f>'1'!B158</f>
        <v>3.2513599409288101E-2</v>
      </c>
      <c r="C158" s="4">
        <f>'1'!C158</f>
        <v>0.176810172146113</v>
      </c>
      <c r="D158" s="3" t="e">
        <f>'1'!D158</f>
        <v>#N/A</v>
      </c>
      <c r="E158" s="47" t="e">
        <f>'1'!E158</f>
        <v>#N/A</v>
      </c>
      <c r="F158" s="3" t="e">
        <f>'1'!F158</f>
        <v>#N/A</v>
      </c>
      <c r="G158" s="47" t="e">
        <f>'1'!G158</f>
        <v>#N/A</v>
      </c>
      <c r="H158" s="4">
        <f>'1'!H158</f>
        <v>0.22101271518264126</v>
      </c>
      <c r="I158" s="4">
        <f>'1'!I158</f>
        <v>0.13260762910958473</v>
      </c>
      <c r="J158" s="6">
        <f>'1'!J158</f>
        <v>4.0021390208738343E-2</v>
      </c>
      <c r="K158" s="6">
        <f>'1'!K158</f>
        <v>4.0021390208738343E-2</v>
      </c>
      <c r="L158" s="6">
        <f>'1'!L158</f>
        <v>0.176810172146113</v>
      </c>
      <c r="M158" s="6">
        <f>'1'!M158</f>
        <v>0.21763781989367639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0.22101271518264126</v>
      </c>
      <c r="S158" s="6">
        <f>'1'!S158</f>
        <v>0.13260762910958473</v>
      </c>
      <c r="T158" s="6">
        <f>'1'!T158</f>
        <v>0.27204727486709551</v>
      </c>
      <c r="U158" s="6">
        <f>'1'!U158</f>
        <v>0.1632283649202573</v>
      </c>
      <c r="V158" s="11">
        <f>'1'!V158</f>
        <v>267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0">
        <f>'1'!AA158</f>
        <v>342</v>
      </c>
    </row>
    <row r="159" spans="1:27" s="1" customFormat="1" ht="15" customHeight="1" x14ac:dyDescent="0.35">
      <c r="A159" s="10">
        <f>'1'!A159</f>
        <v>343</v>
      </c>
      <c r="B159" s="4">
        <f>'1'!B159</f>
        <v>3.0092105082366899E-2</v>
      </c>
      <c r="C159" s="4">
        <f>'1'!C159</f>
        <v>0.17257602215289</v>
      </c>
      <c r="D159" s="3" t="e">
        <f>'1'!D159</f>
        <v>#N/A</v>
      </c>
      <c r="E159" s="47" t="e">
        <f>'1'!E159</f>
        <v>#N/A</v>
      </c>
      <c r="F159" s="3" t="e">
        <f>'1'!F159</f>
        <v>#N/A</v>
      </c>
      <c r="G159" s="47" t="e">
        <f>'1'!G159</f>
        <v>#N/A</v>
      </c>
      <c r="H159" s="4">
        <f>'1'!H159</f>
        <v>0.21572002769111251</v>
      </c>
      <c r="I159" s="4">
        <f>'1'!I159</f>
        <v>0.12943201661466749</v>
      </c>
      <c r="J159" s="6">
        <f>'1'!J159</f>
        <v>3.7040742999365543E-2</v>
      </c>
      <c r="K159" s="6">
        <f>'1'!K159</f>
        <v>3.7040742999365543E-2</v>
      </c>
      <c r="L159" s="6">
        <f>'1'!L159</f>
        <v>0.17257602215289</v>
      </c>
      <c r="M159" s="6">
        <f>'1'!M159</f>
        <v>0.21242595248558205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0.21572002769111251</v>
      </c>
      <c r="S159" s="6">
        <f>'1'!S159</f>
        <v>0.12943201661466749</v>
      </c>
      <c r="T159" s="6">
        <f>'1'!T159</f>
        <v>0.26553244060697756</v>
      </c>
      <c r="U159" s="6">
        <f>'1'!U159</f>
        <v>0.15931946436418654</v>
      </c>
      <c r="V159" s="11">
        <f>'1'!V159</f>
        <v>267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0">
        <f>'1'!AA159</f>
        <v>343</v>
      </c>
    </row>
    <row r="160" spans="1:27" s="1" customFormat="1" ht="15" customHeight="1" x14ac:dyDescent="0.35">
      <c r="A160" s="10">
        <f>'1'!A160</f>
        <v>344</v>
      </c>
      <c r="B160" s="4">
        <f>'1'!B160</f>
        <v>2.8098110137500701E-2</v>
      </c>
      <c r="C160" s="4">
        <f>'1'!C160</f>
        <v>0.16820702726084399</v>
      </c>
      <c r="D160" s="3" t="e">
        <f>'1'!D160</f>
        <v>#N/A</v>
      </c>
      <c r="E160" s="47" t="e">
        <f>'1'!E160</f>
        <v>#N/A</v>
      </c>
      <c r="F160" s="3" t="e">
        <f>'1'!F160</f>
        <v>#N/A</v>
      </c>
      <c r="G160" s="47" t="e">
        <f>'1'!G160</f>
        <v>#N/A</v>
      </c>
      <c r="H160" s="4">
        <f>'1'!H160</f>
        <v>0.210258784076055</v>
      </c>
      <c r="I160" s="4">
        <f>'1'!I160</f>
        <v>0.12615527044563299</v>
      </c>
      <c r="J160" s="6">
        <f>'1'!J160</f>
        <v>3.4586310047843578E-2</v>
      </c>
      <c r="K160" s="6">
        <f>'1'!K160</f>
        <v>3.4586310047843578E-2</v>
      </c>
      <c r="L160" s="6">
        <f>'1'!L160</f>
        <v>0.16820702726084399</v>
      </c>
      <c r="M160" s="6">
        <f>'1'!M160</f>
        <v>0.20704810282970521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0.210258784076055</v>
      </c>
      <c r="S160" s="6">
        <f>'1'!S160</f>
        <v>0.12615527044563299</v>
      </c>
      <c r="T160" s="6">
        <f>'1'!T160</f>
        <v>0.25881012853713148</v>
      </c>
      <c r="U160" s="6">
        <f>'1'!U160</f>
        <v>0.1552860771222789</v>
      </c>
      <c r="V160" s="11">
        <f>'1'!V160</f>
        <v>267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0">
        <f>'1'!AA160</f>
        <v>344</v>
      </c>
    </row>
    <row r="161" spans="1:27" s="1" customFormat="1" ht="15" customHeight="1" x14ac:dyDescent="0.35">
      <c r="A161" s="10">
        <f>'1'!A161</f>
        <v>345</v>
      </c>
      <c r="B161" s="4">
        <f>'1'!B161</f>
        <v>2.6189081010813599E-2</v>
      </c>
      <c r="C161" s="4">
        <f>'1'!C161</f>
        <v>0.16454593458292799</v>
      </c>
      <c r="D161" s="3" t="e">
        <f>'1'!D161</f>
        <v>#N/A</v>
      </c>
      <c r="E161" s="47" t="e">
        <f>'1'!E161</f>
        <v>#N/A</v>
      </c>
      <c r="F161" s="3" t="e">
        <f>'1'!F161</f>
        <v>#N/A</v>
      </c>
      <c r="G161" s="47" t="e">
        <f>'1'!G161</f>
        <v>#N/A</v>
      </c>
      <c r="H161" s="4">
        <f>'1'!H161</f>
        <v>0.20568241822865999</v>
      </c>
      <c r="I161" s="4">
        <f>'1'!I161</f>
        <v>0.12340945093719599</v>
      </c>
      <c r="J161" s="6">
        <f>'1'!J161</f>
        <v>3.2236462569032426E-2</v>
      </c>
      <c r="K161" s="6">
        <f>'1'!K161</f>
        <v>3.2236462569032426E-2</v>
      </c>
      <c r="L161" s="6">
        <f>'1'!L161</f>
        <v>0.16454593458292799</v>
      </c>
      <c r="M161" s="6">
        <f>'1'!M161</f>
        <v>0.20254161873334967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0.20568241822865999</v>
      </c>
      <c r="S161" s="6">
        <f>'1'!S161</f>
        <v>0.12340945093719599</v>
      </c>
      <c r="T161" s="6">
        <f>'1'!T161</f>
        <v>0.25317702341668707</v>
      </c>
      <c r="U161" s="6">
        <f>'1'!U161</f>
        <v>0.15190621405001226</v>
      </c>
      <c r="V161" s="11">
        <f>'1'!V161</f>
        <v>267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0">
        <f>'1'!AA161</f>
        <v>345</v>
      </c>
    </row>
    <row r="162" spans="1:27" s="1" customFormat="1" ht="15" customHeight="1" x14ac:dyDescent="0.35">
      <c r="A162" s="10">
        <f>'1'!A162</f>
        <v>346</v>
      </c>
      <c r="B162" s="4">
        <f>'1'!B162</f>
        <v>2.4567883134964399E-2</v>
      </c>
      <c r="C162" s="4">
        <f>'1'!C162</f>
        <v>0.16143185427836901</v>
      </c>
      <c r="D162" s="3" t="e">
        <f>'1'!D162</f>
        <v>#N/A</v>
      </c>
      <c r="E162" s="47" t="e">
        <f>'1'!E162</f>
        <v>#N/A</v>
      </c>
      <c r="F162" s="3" t="e">
        <f>'1'!F162</f>
        <v>#N/A</v>
      </c>
      <c r="G162" s="47" t="e">
        <f>'1'!G162</f>
        <v>#N/A</v>
      </c>
      <c r="H162" s="4">
        <f>'1'!H162</f>
        <v>0.20178981784796127</v>
      </c>
      <c r="I162" s="4">
        <f>'1'!I162</f>
        <v>0.12107389070877675</v>
      </c>
      <c r="J162" s="6">
        <f>'1'!J162</f>
        <v>3.0240910124094456E-2</v>
      </c>
      <c r="K162" s="6">
        <f>'1'!K162</f>
        <v>3.0240910124094456E-2</v>
      </c>
      <c r="L162" s="6">
        <f>'1'!L162</f>
        <v>0.16143185427836901</v>
      </c>
      <c r="M162" s="6">
        <f>'1'!M162</f>
        <v>0.19870845890871031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0.20178981784796127</v>
      </c>
      <c r="S162" s="6">
        <f>'1'!S162</f>
        <v>0.12107389070877675</v>
      </c>
      <c r="T162" s="6">
        <f>'1'!T162</f>
        <v>0.24838557363588787</v>
      </c>
      <c r="U162" s="6">
        <f>'1'!U162</f>
        <v>0.14903134418153274</v>
      </c>
      <c r="V162" s="11">
        <f>'1'!V162</f>
        <v>267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0">
        <f>'1'!AA162</f>
        <v>346</v>
      </c>
    </row>
    <row r="163" spans="1:27" s="1" customFormat="1" ht="15" customHeight="1" x14ac:dyDescent="0.35">
      <c r="A163" s="10">
        <f>'1'!A163</f>
        <v>347</v>
      </c>
      <c r="B163" s="4">
        <f>'1'!B163</f>
        <v>2.3507597682015699E-2</v>
      </c>
      <c r="C163" s="4">
        <f>'1'!C163</f>
        <v>0.157347163870209</v>
      </c>
      <c r="D163" s="3" t="e">
        <f>'1'!D163</f>
        <v>#N/A</v>
      </c>
      <c r="E163" s="47" t="e">
        <f>'1'!E163</f>
        <v>#N/A</v>
      </c>
      <c r="F163" s="3" t="e">
        <f>'1'!F163</f>
        <v>#N/A</v>
      </c>
      <c r="G163" s="47" t="e">
        <f>'1'!G163</f>
        <v>#N/A</v>
      </c>
      <c r="H163" s="4">
        <f>'1'!H163</f>
        <v>0.19668395483776124</v>
      </c>
      <c r="I163" s="4">
        <f>'1'!I163</f>
        <v>0.11801037290265676</v>
      </c>
      <c r="J163" s="6">
        <f>'1'!J163</f>
        <v>2.8935791693159161E-2</v>
      </c>
      <c r="K163" s="6">
        <f>'1'!K163</f>
        <v>2.8935791693159161E-2</v>
      </c>
      <c r="L163" s="6">
        <f>'1'!L163</f>
        <v>0.157347163870209</v>
      </c>
      <c r="M163" s="6">
        <f>'1'!M163</f>
        <v>0.19368056314580184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0.19668395483776124</v>
      </c>
      <c r="S163" s="6">
        <f>'1'!S163</f>
        <v>0.11801037290265676</v>
      </c>
      <c r="T163" s="6">
        <f>'1'!T163</f>
        <v>0.2421007039322523</v>
      </c>
      <c r="U163" s="6">
        <f>'1'!U163</f>
        <v>0.14526042235935138</v>
      </c>
      <c r="V163" s="11">
        <f>'1'!V163</f>
        <v>267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0">
        <f>'1'!AA163</f>
        <v>347</v>
      </c>
    </row>
    <row r="164" spans="1:27" s="1" customFormat="1" ht="15" customHeight="1" x14ac:dyDescent="0.35">
      <c r="A164" s="10">
        <f>'1'!A164</f>
        <v>348</v>
      </c>
      <c r="B164" s="4">
        <f>'1'!B164</f>
        <v>2.3115556461465001E-2</v>
      </c>
      <c r="C164" s="4">
        <f>'1'!C164</f>
        <v>0.15464651431278001</v>
      </c>
      <c r="D164" s="3" t="e">
        <f>'1'!D164</f>
        <v>#N/A</v>
      </c>
      <c r="E164" s="47" t="e">
        <f>'1'!E164</f>
        <v>#N/A</v>
      </c>
      <c r="F164" s="3" t="e">
        <f>'1'!F164</f>
        <v>#N/A</v>
      </c>
      <c r="G164" s="47" t="e">
        <f>'1'!G164</f>
        <v>#N/A</v>
      </c>
      <c r="H164" s="4">
        <f>'1'!H164</f>
        <v>0.193308142890975</v>
      </c>
      <c r="I164" s="4">
        <f>'1'!I164</f>
        <v>0.11598488573458501</v>
      </c>
      <c r="J164" s="6">
        <f>'1'!J164</f>
        <v>2.8453223323288448E-2</v>
      </c>
      <c r="K164" s="6">
        <f>'1'!K164</f>
        <v>2.8453223323288448E-2</v>
      </c>
      <c r="L164" s="6">
        <f>'1'!L164</f>
        <v>0.15464651431278001</v>
      </c>
      <c r="M164" s="6">
        <f>'1'!M164</f>
        <v>0.19035630032290302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0.193308142890975</v>
      </c>
      <c r="S164" s="6">
        <f>'1'!S164</f>
        <v>0.11598488573458501</v>
      </c>
      <c r="T164" s="6">
        <f>'1'!T164</f>
        <v>0.23794537540362876</v>
      </c>
      <c r="U164" s="6">
        <f>'1'!U164</f>
        <v>0.14276722524217728</v>
      </c>
      <c r="V164" s="11">
        <f>'1'!V164</f>
        <v>267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0">
        <f>'1'!AA164</f>
        <v>348</v>
      </c>
    </row>
    <row r="165" spans="1:27" s="1" customFormat="1" ht="15" customHeight="1" x14ac:dyDescent="0.35">
      <c r="A165" s="10">
        <f>'1'!A165</f>
        <v>349</v>
      </c>
      <c r="B165" s="4">
        <f>'1'!B165</f>
        <v>2.2045651431238399E-2</v>
      </c>
      <c r="C165" s="4">
        <f>'1'!C165</f>
        <v>0.151800036849496</v>
      </c>
      <c r="D165" s="3" t="e">
        <f>'1'!D165</f>
        <v>#N/A</v>
      </c>
      <c r="E165" s="47" t="e">
        <f>'1'!E165</f>
        <v>#N/A</v>
      </c>
      <c r="F165" s="3" t="e">
        <f>'1'!F165</f>
        <v>#N/A</v>
      </c>
      <c r="G165" s="47" t="e">
        <f>'1'!G165</f>
        <v>#N/A</v>
      </c>
      <c r="H165" s="4">
        <f>'1'!H165</f>
        <v>0.18975004606187001</v>
      </c>
      <c r="I165" s="4">
        <f>'1'!I165</f>
        <v>0.113850027637122</v>
      </c>
      <c r="J165" s="6">
        <f>'1'!J165</f>
        <v>2.713626403613063E-2</v>
      </c>
      <c r="K165" s="6">
        <f>'1'!K165</f>
        <v>2.713626403613063E-2</v>
      </c>
      <c r="L165" s="6">
        <f>'1'!L165</f>
        <v>0.151800036849496</v>
      </c>
      <c r="M165" s="6">
        <f>'1'!M165</f>
        <v>0.18685253613351196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0.18975004606187001</v>
      </c>
      <c r="S165" s="6">
        <f>'1'!S165</f>
        <v>0.113850027637122</v>
      </c>
      <c r="T165" s="6">
        <f>'1'!T165</f>
        <v>0.23356567016688995</v>
      </c>
      <c r="U165" s="6">
        <f>'1'!U165</f>
        <v>0.14013940210013398</v>
      </c>
      <c r="V165" s="11">
        <f>'1'!V165</f>
        <v>267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0">
        <f>'1'!AA165</f>
        <v>349</v>
      </c>
    </row>
    <row r="166" spans="1:27" s="1" customFormat="1" ht="15" customHeight="1" x14ac:dyDescent="0.35">
      <c r="A166" s="10">
        <f>'1'!A166</f>
        <v>350</v>
      </c>
      <c r="B166" s="4">
        <f>'1'!B166</f>
        <v>2.1357328421257898E-2</v>
      </c>
      <c r="C166" s="4">
        <f>'1'!C166</f>
        <v>0.14948725917028699</v>
      </c>
      <c r="D166" s="3" t="e">
        <f>'1'!D166</f>
        <v>#N/A</v>
      </c>
      <c r="E166" s="47" t="e">
        <f>'1'!E166</f>
        <v>#N/A</v>
      </c>
      <c r="F166" s="3" t="e">
        <f>'1'!F166</f>
        <v>#N/A</v>
      </c>
      <c r="G166" s="47" t="e">
        <f>'1'!G166</f>
        <v>#N/A</v>
      </c>
      <c r="H166" s="4">
        <f>'1'!H166</f>
        <v>0.18685907396285872</v>
      </c>
      <c r="I166" s="4">
        <f>'1'!I166</f>
        <v>0.11211544437771524</v>
      </c>
      <c r="J166" s="6">
        <f>'1'!J166</f>
        <v>2.6288998760289981E-2</v>
      </c>
      <c r="K166" s="6">
        <f>'1'!K166</f>
        <v>2.6288998760289981E-2</v>
      </c>
      <c r="L166" s="6">
        <f>'1'!L166</f>
        <v>0.14948725917028699</v>
      </c>
      <c r="M166" s="6">
        <f>'1'!M166</f>
        <v>0.18400570958562623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0.18685907396285872</v>
      </c>
      <c r="S166" s="6">
        <f>'1'!S166</f>
        <v>0.11211544437771524</v>
      </c>
      <c r="T166" s="6">
        <f>'1'!T166</f>
        <v>0.23000713698203279</v>
      </c>
      <c r="U166" s="6">
        <f>'1'!U166</f>
        <v>0.13800428218921967</v>
      </c>
      <c r="V166" s="11">
        <f>'1'!V166</f>
        <v>267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0">
        <f>'1'!AA166</f>
        <v>350</v>
      </c>
    </row>
    <row r="167" spans="1:27" s="1" customFormat="1" ht="15" customHeight="1" x14ac:dyDescent="0.35">
      <c r="A167" s="10">
        <f>'1'!A167</f>
        <v>351</v>
      </c>
      <c r="B167" s="4">
        <f>'1'!B167</f>
        <v>2.1113941859868899E-2</v>
      </c>
      <c r="C167" s="4">
        <f>'1'!C167</f>
        <v>0.148511524571285</v>
      </c>
      <c r="D167" s="3" t="e">
        <f>'1'!D167</f>
        <v>#N/A</v>
      </c>
      <c r="E167" s="47" t="e">
        <f>'1'!E167</f>
        <v>#N/A</v>
      </c>
      <c r="F167" s="3" t="e">
        <f>'1'!F167</f>
        <v>#N/A</v>
      </c>
      <c r="G167" s="47" t="e">
        <f>'1'!G167</f>
        <v>#N/A</v>
      </c>
      <c r="H167" s="4">
        <f>'1'!H167</f>
        <v>0.18563940571410625</v>
      </c>
      <c r="I167" s="4">
        <f>'1'!I167</f>
        <v>0.11138364342846374</v>
      </c>
      <c r="J167" s="6">
        <f>'1'!J167</f>
        <v>2.5989411242393404E-2</v>
      </c>
      <c r="K167" s="6">
        <f>'1'!K167</f>
        <v>2.5989411242393404E-2</v>
      </c>
      <c r="L167" s="6">
        <f>'1'!L167</f>
        <v>0.148511524571285</v>
      </c>
      <c r="M167" s="6">
        <f>'1'!M167</f>
        <v>0.1828046658428141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0.18563940571410625</v>
      </c>
      <c r="S167" s="6">
        <f>'1'!S167</f>
        <v>0.11138364342846374</v>
      </c>
      <c r="T167" s="6">
        <f>'1'!T167</f>
        <v>0.22850583230351762</v>
      </c>
      <c r="U167" s="6">
        <f>'1'!U167</f>
        <v>0.13710349938211058</v>
      </c>
      <c r="V167" s="11">
        <f>'1'!V167</f>
        <v>267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0">
        <f>'1'!AA167</f>
        <v>351</v>
      </c>
    </row>
    <row r="168" spans="1:27" s="1" customFormat="1" ht="15" customHeight="1" x14ac:dyDescent="0.35">
      <c r="A168" s="10">
        <f>'1'!A168</f>
        <v>352</v>
      </c>
      <c r="B168" s="4">
        <f>'1'!B168</f>
        <v>2.05870106399808E-2</v>
      </c>
      <c r="C168" s="4">
        <f>'1'!C168</f>
        <v>0.14670286849543199</v>
      </c>
      <c r="D168" s="3" t="e">
        <f>'1'!D168</f>
        <v>#N/A</v>
      </c>
      <c r="E168" s="47" t="e">
        <f>'1'!E168</f>
        <v>#N/A</v>
      </c>
      <c r="F168" s="3" t="e">
        <f>'1'!F168</f>
        <v>#N/A</v>
      </c>
      <c r="G168" s="47" t="e">
        <f>'1'!G168</f>
        <v>#N/A</v>
      </c>
      <c r="H168" s="4">
        <f>'1'!H168</f>
        <v>0.18337858561928999</v>
      </c>
      <c r="I168" s="4">
        <f>'1'!I168</f>
        <v>0.11002715137157398</v>
      </c>
      <c r="J168" s="6">
        <f>'1'!J168</f>
        <v>2.5340805109961208E-2</v>
      </c>
      <c r="K168" s="6">
        <f>'1'!K168</f>
        <v>2.5340805109961208E-2</v>
      </c>
      <c r="L168" s="6">
        <f>'1'!L168</f>
        <v>0.14670286849543199</v>
      </c>
      <c r="M168" s="6">
        <f>'1'!M168</f>
        <v>0.1805783687892667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0.18337858561928999</v>
      </c>
      <c r="S168" s="6">
        <f>'1'!S168</f>
        <v>0.11002715137157398</v>
      </c>
      <c r="T168" s="6">
        <f>'1'!T168</f>
        <v>0.22572296098658337</v>
      </c>
      <c r="U168" s="6">
        <f>'1'!U168</f>
        <v>0.13543377659195002</v>
      </c>
      <c r="V168" s="11">
        <f>'1'!V168</f>
        <v>267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0">
        <f>'1'!AA168</f>
        <v>352</v>
      </c>
    </row>
    <row r="169" spans="1:27" s="1" customFormat="1" ht="15" customHeight="1" x14ac:dyDescent="0.35">
      <c r="A169" s="10">
        <f>'1'!A169</f>
        <v>353</v>
      </c>
      <c r="B169" s="4">
        <f>'1'!B169</f>
        <v>2.00076466436418E-2</v>
      </c>
      <c r="C169" s="4">
        <f>'1'!C169</f>
        <v>0.14404443659303701</v>
      </c>
      <c r="D169" s="3" t="e">
        <f>'1'!D169</f>
        <v>#N/A</v>
      </c>
      <c r="E169" s="47" t="e">
        <f>'1'!E169</f>
        <v>#N/A</v>
      </c>
      <c r="F169" s="3" t="e">
        <f>'1'!F169</f>
        <v>#N/A</v>
      </c>
      <c r="G169" s="47" t="e">
        <f>'1'!G169</f>
        <v>#N/A</v>
      </c>
      <c r="H169" s="4">
        <f>'1'!H169</f>
        <v>0.18005554574129626</v>
      </c>
      <c r="I169" s="4">
        <f>'1'!I169</f>
        <v>0.10803332744477775</v>
      </c>
      <c r="J169" s="6">
        <f>'1'!J169</f>
        <v>2.4627658826816889E-2</v>
      </c>
      <c r="K169" s="6">
        <f>'1'!K169</f>
        <v>2.4627658826816889E-2</v>
      </c>
      <c r="L169" s="6">
        <f>'1'!L169</f>
        <v>0.14404443659303701</v>
      </c>
      <c r="M169" s="6">
        <f>'1'!M169</f>
        <v>0.17730607219823732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0.18005554574129626</v>
      </c>
      <c r="S169" s="6">
        <f>'1'!S169</f>
        <v>0.10803332744477775</v>
      </c>
      <c r="T169" s="6">
        <f>'1'!T169</f>
        <v>0.22163259024779666</v>
      </c>
      <c r="U169" s="6">
        <f>'1'!U169</f>
        <v>0.13297955414867799</v>
      </c>
      <c r="V169" s="11">
        <f>'1'!V169</f>
        <v>267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0">
        <f>'1'!AA169</f>
        <v>353</v>
      </c>
    </row>
    <row r="170" spans="1:27" s="1" customFormat="1" ht="15" customHeight="1" x14ac:dyDescent="0.35">
      <c r="A170" s="10">
        <f>'1'!A170</f>
        <v>354</v>
      </c>
      <c r="B170" s="4">
        <f>'1'!B170</f>
        <v>1.9801477617576599E-2</v>
      </c>
      <c r="C170" s="4">
        <f>'1'!C170</f>
        <v>0.14214837009899201</v>
      </c>
      <c r="D170" s="3" t="e">
        <f>'1'!D170</f>
        <v>#N/A</v>
      </c>
      <c r="E170" s="47" t="e">
        <f>'1'!E170</f>
        <v>#N/A</v>
      </c>
      <c r="F170" s="3" t="e">
        <f>'1'!F170</f>
        <v>#N/A</v>
      </c>
      <c r="G170" s="47" t="e">
        <f>'1'!G170</f>
        <v>#N/A</v>
      </c>
      <c r="H170" s="4">
        <f>'1'!H170</f>
        <v>0.17768546262374002</v>
      </c>
      <c r="I170" s="4">
        <f>'1'!I170</f>
        <v>0.106611277574244</v>
      </c>
      <c r="J170" s="6">
        <f>'1'!J170</f>
        <v>2.4373882831817274E-2</v>
      </c>
      <c r="K170" s="6">
        <f>'1'!K170</f>
        <v>2.4373882831817274E-2</v>
      </c>
      <c r="L170" s="6">
        <f>'1'!L170</f>
        <v>0.14214837009899201</v>
      </c>
      <c r="M170" s="6">
        <f>'1'!M170</f>
        <v>0.1749721805836961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0.17768546262374002</v>
      </c>
      <c r="S170" s="6">
        <f>'1'!S170</f>
        <v>0.106611277574244</v>
      </c>
      <c r="T170" s="6">
        <f>'1'!T170</f>
        <v>0.21871522572962013</v>
      </c>
      <c r="U170" s="6">
        <f>'1'!U170</f>
        <v>0.13122913543777207</v>
      </c>
      <c r="V170" s="11">
        <f>'1'!V170</f>
        <v>267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0">
        <f>'1'!AA170</f>
        <v>354</v>
      </c>
    </row>
    <row r="171" spans="1:27" s="1" customFormat="1" ht="15" customHeight="1" x14ac:dyDescent="0.35">
      <c r="A171" s="10">
        <f>'1'!A171</f>
        <v>355</v>
      </c>
      <c r="B171" s="4">
        <f>'1'!B171</f>
        <v>1.85683588064324E-2</v>
      </c>
      <c r="C171" s="4">
        <f>'1'!C171</f>
        <v>0.14130318309148299</v>
      </c>
      <c r="D171" s="3" t="e">
        <f>'1'!D171</f>
        <v>#N/A</v>
      </c>
      <c r="E171" s="47" t="e">
        <f>'1'!E171</f>
        <v>#N/A</v>
      </c>
      <c r="F171" s="3" t="e">
        <f>'1'!F171</f>
        <v>#N/A</v>
      </c>
      <c r="G171" s="47" t="e">
        <f>'1'!G171</f>
        <v>#N/A</v>
      </c>
      <c r="H171" s="4">
        <f>'1'!H171</f>
        <v>0.17662897886435375</v>
      </c>
      <c r="I171" s="4">
        <f>'1'!I171</f>
        <v>0.10597738731861224</v>
      </c>
      <c r="J171" s="6">
        <f>'1'!J171</f>
        <v>2.2856021690290156E-2</v>
      </c>
      <c r="K171" s="6">
        <f>'1'!K171</f>
        <v>2.2856021690290156E-2</v>
      </c>
      <c r="L171" s="6">
        <f>'1'!L171</f>
        <v>0.14130318309148299</v>
      </c>
      <c r="M171" s="6">
        <f>'1'!M171</f>
        <v>0.17393182948011415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0.17662897886435375</v>
      </c>
      <c r="S171" s="6">
        <f>'1'!S171</f>
        <v>0.10597738731861224</v>
      </c>
      <c r="T171" s="6">
        <f>'1'!T171</f>
        <v>0.2174147868501427</v>
      </c>
      <c r="U171" s="6">
        <f>'1'!U171</f>
        <v>0.1304488721100856</v>
      </c>
      <c r="V171" s="11">
        <f>'1'!V171</f>
        <v>267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0">
        <f>'1'!AA171</f>
        <v>355</v>
      </c>
    </row>
    <row r="172" spans="1:27" s="1" customFormat="1" ht="15" customHeight="1" x14ac:dyDescent="0.35">
      <c r="A172" s="10">
        <f>'1'!A172</f>
        <v>356</v>
      </c>
      <c r="B172" s="4">
        <f>'1'!B172</f>
        <v>1.7768185903040499E-2</v>
      </c>
      <c r="C172" s="4">
        <f>'1'!C172</f>
        <v>0.13958210472070501</v>
      </c>
      <c r="D172" s="3" t="e">
        <f>'1'!D172</f>
        <v>#N/A</v>
      </c>
      <c r="E172" s="47" t="e">
        <f>'1'!E172</f>
        <v>#N/A</v>
      </c>
      <c r="F172" s="3" t="e">
        <f>'1'!F172</f>
        <v>#N/A</v>
      </c>
      <c r="G172" s="47" t="e">
        <f>'1'!G172</f>
        <v>#N/A</v>
      </c>
      <c r="H172" s="4">
        <f>'1'!H172</f>
        <v>0.17447763090088125</v>
      </c>
      <c r="I172" s="4">
        <f>'1'!I172</f>
        <v>0.10468657854052876</v>
      </c>
      <c r="J172" s="6">
        <f>'1'!J172</f>
        <v>2.1871079002217356E-2</v>
      </c>
      <c r="K172" s="6">
        <f>'1'!K172</f>
        <v>2.1871079002217356E-2</v>
      </c>
      <c r="L172" s="6">
        <f>'1'!L172</f>
        <v>0.13958210472070501</v>
      </c>
      <c r="M172" s="6">
        <f>'1'!M172</f>
        <v>0.17181333290304651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0.17447763090088125</v>
      </c>
      <c r="S172" s="6">
        <f>'1'!S172</f>
        <v>0.10468657854052876</v>
      </c>
      <c r="T172" s="6">
        <f>'1'!T172</f>
        <v>0.21476666612880813</v>
      </c>
      <c r="U172" s="6">
        <f>'1'!U172</f>
        <v>0.1288599996772849</v>
      </c>
      <c r="V172" s="11">
        <f>'1'!V172</f>
        <v>267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0">
        <f>'1'!AA172</f>
        <v>356</v>
      </c>
    </row>
    <row r="173" spans="1:27" s="1" customFormat="1" ht="15" customHeight="1" x14ac:dyDescent="0.35">
      <c r="A173" s="10">
        <f>'1'!A173</f>
        <v>357</v>
      </c>
      <c r="B173" s="4">
        <f>'1'!B173</f>
        <v>1.7653775862323501E-2</v>
      </c>
      <c r="C173" s="4">
        <f>'1'!C173</f>
        <v>0.137755445863599</v>
      </c>
      <c r="D173" s="3" t="e">
        <f>'1'!D173</f>
        <v>#N/A</v>
      </c>
      <c r="E173" s="47" t="e">
        <f>'1'!E173</f>
        <v>#N/A</v>
      </c>
      <c r="F173" s="3" t="e">
        <f>'1'!F173</f>
        <v>#N/A</v>
      </c>
      <c r="G173" s="47" t="e">
        <f>'1'!G173</f>
        <v>#N/A</v>
      </c>
      <c r="H173" s="4">
        <f>'1'!H173</f>
        <v>0.17219430732949875</v>
      </c>
      <c r="I173" s="4">
        <f>'1'!I173</f>
        <v>0.10331658439769925</v>
      </c>
      <c r="J173" s="6">
        <f>'1'!J173</f>
        <v>2.1730250273115634E-2</v>
      </c>
      <c r="K173" s="6">
        <f>'1'!K173</f>
        <v>2.1730250273115634E-2</v>
      </c>
      <c r="L173" s="6">
        <f>'1'!L173</f>
        <v>0.137755445863599</v>
      </c>
      <c r="M173" s="6">
        <f>'1'!M173</f>
        <v>0.16956487600418949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0.17219430732949875</v>
      </c>
      <c r="S173" s="6">
        <f>'1'!S173</f>
        <v>0.10331658439769925</v>
      </c>
      <c r="T173" s="6">
        <f>'1'!T173</f>
        <v>0.21195609500523685</v>
      </c>
      <c r="U173" s="6">
        <f>'1'!U173</f>
        <v>0.12717365700314212</v>
      </c>
      <c r="V173" s="11">
        <f>'1'!V173</f>
        <v>267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0">
        <f>'1'!AA173</f>
        <v>357</v>
      </c>
    </row>
    <row r="174" spans="1:27" s="1" customFormat="1" ht="15" customHeight="1" x14ac:dyDescent="0.35">
      <c r="A174" s="10">
        <f>'1'!A174</f>
        <v>358</v>
      </c>
      <c r="B174" s="4">
        <f>'1'!B174</f>
        <v>1.7907904926449301E-2</v>
      </c>
      <c r="C174" s="4">
        <f>'1'!C174</f>
        <v>0.13607374745078801</v>
      </c>
      <c r="D174" s="3" t="e">
        <f>'1'!D174</f>
        <v>#N/A</v>
      </c>
      <c r="E174" s="47" t="e">
        <f>'1'!E174</f>
        <v>#N/A</v>
      </c>
      <c r="F174" s="3" t="e">
        <f>'1'!F174</f>
        <v>#N/A</v>
      </c>
      <c r="G174" s="47" t="e">
        <f>'1'!G174</f>
        <v>#N/A</v>
      </c>
      <c r="H174" s="4">
        <f>'1'!H174</f>
        <v>0.17009218431348502</v>
      </c>
      <c r="I174" s="4">
        <f>'1'!I174</f>
        <v>0.102055310588091</v>
      </c>
      <c r="J174" s="6">
        <f>'1'!J174</f>
        <v>2.2043060870020961E-2</v>
      </c>
      <c r="K174" s="6">
        <f>'1'!K174</f>
        <v>2.2043060870020961E-2</v>
      </c>
      <c r="L174" s="6">
        <f>'1'!L174</f>
        <v>0.13607374745078801</v>
      </c>
      <c r="M174" s="6">
        <f>'1'!M174</f>
        <v>0.1674948527026999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0.17009218431348502</v>
      </c>
      <c r="S174" s="6">
        <f>'1'!S174</f>
        <v>0.102055310588091</v>
      </c>
      <c r="T174" s="6">
        <f>'1'!T174</f>
        <v>0.20936856587837488</v>
      </c>
      <c r="U174" s="6">
        <f>'1'!U174</f>
        <v>0.12562113952702492</v>
      </c>
      <c r="V174" s="11">
        <f>'1'!V174</f>
        <v>267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0">
        <f>'1'!AA174</f>
        <v>358</v>
      </c>
    </row>
    <row r="175" spans="1:27" s="1" customFormat="1" ht="15" customHeight="1" x14ac:dyDescent="0.35">
      <c r="A175" s="10">
        <f>'1'!A175</f>
        <v>359</v>
      </c>
      <c r="B175" s="4">
        <f>'1'!B175</f>
        <v>1.82572840028427E-2</v>
      </c>
      <c r="C175" s="4">
        <f>'1'!C175</f>
        <v>0.13480695438397</v>
      </c>
      <c r="D175" s="3" t="e">
        <f>'1'!D175</f>
        <v>#N/A</v>
      </c>
      <c r="E175" s="47" t="e">
        <f>'1'!E175</f>
        <v>#N/A</v>
      </c>
      <c r="F175" s="3" t="e">
        <f>'1'!F175</f>
        <v>#N/A</v>
      </c>
      <c r="G175" s="47" t="e">
        <f>'1'!G175</f>
        <v>#N/A</v>
      </c>
      <c r="H175" s="4">
        <f>'1'!H175</f>
        <v>0.16850869297996252</v>
      </c>
      <c r="I175" s="4">
        <f>'1'!I175</f>
        <v>0.1011052157879775</v>
      </c>
      <c r="J175" s="6">
        <f>'1'!J175</f>
        <v>2.247311588088249E-2</v>
      </c>
      <c r="K175" s="6">
        <f>'1'!K175</f>
        <v>2.247311588088249E-2</v>
      </c>
      <c r="L175" s="6">
        <f>'1'!L175</f>
        <v>0.13480695438397</v>
      </c>
      <c r="M175" s="6">
        <f>'1'!M175</f>
        <v>0.16593554150486417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0.16850869297996252</v>
      </c>
      <c r="S175" s="6">
        <f>'1'!S175</f>
        <v>0.1011052157879775</v>
      </c>
      <c r="T175" s="6">
        <f>'1'!T175</f>
        <v>0.20741942688108023</v>
      </c>
      <c r="U175" s="6">
        <f>'1'!U175</f>
        <v>0.12445165612864813</v>
      </c>
      <c r="V175" s="11">
        <f>'1'!V175</f>
        <v>267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0">
        <f>'1'!AA175</f>
        <v>359</v>
      </c>
    </row>
    <row r="176" spans="1:27" s="1" customFormat="1" ht="15" customHeight="1" x14ac:dyDescent="0.35">
      <c r="A176" s="10">
        <f>'1'!A176</f>
        <v>360</v>
      </c>
      <c r="B176" s="4">
        <f>'1'!B176</f>
        <v>1.7515252355754799E-2</v>
      </c>
      <c r="C176" s="4">
        <f>'1'!C176</f>
        <v>0.13231944045114399</v>
      </c>
      <c r="D176" s="3" t="e">
        <f>'1'!D176</f>
        <v>#N/A</v>
      </c>
      <c r="E176" s="47" t="e">
        <f>'1'!E176</f>
        <v>#N/A</v>
      </c>
      <c r="F176" s="3" t="e">
        <f>'1'!F176</f>
        <v>#N/A</v>
      </c>
      <c r="G176" s="47" t="e">
        <f>'1'!G176</f>
        <v>#N/A</v>
      </c>
      <c r="H176" s="4">
        <f>'1'!H176</f>
        <v>0.16539930056392999</v>
      </c>
      <c r="I176" s="4">
        <f>'1'!I176</f>
        <v>9.9239580338358002E-2</v>
      </c>
      <c r="J176" s="6">
        <f>'1'!J176</f>
        <v>2.1559739981723992E-2</v>
      </c>
      <c r="K176" s="6">
        <f>'1'!K176</f>
        <v>2.1559739981723992E-2</v>
      </c>
      <c r="L176" s="6">
        <f>'1'!L176</f>
        <v>0.13231944045114399</v>
      </c>
      <c r="M176" s="6">
        <f>'1'!M176</f>
        <v>0.1628736299489611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0.16539930056392999</v>
      </c>
      <c r="S176" s="6">
        <f>'1'!S176</f>
        <v>9.9239580338358002E-2</v>
      </c>
      <c r="T176" s="6">
        <f>'1'!T176</f>
        <v>0.20359203743620136</v>
      </c>
      <c r="U176" s="6">
        <f>'1'!U176</f>
        <v>0.12215522246172082</v>
      </c>
      <c r="V176" s="11">
        <f>'1'!V176</f>
        <v>267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0">
        <f>'1'!AA176</f>
        <v>360</v>
      </c>
    </row>
    <row r="177" spans="1:27" s="1" customFormat="1" ht="15" customHeight="1" x14ac:dyDescent="0.35">
      <c r="A177" s="10">
        <f>'1'!A177</f>
        <v>361</v>
      </c>
      <c r="B177" s="4">
        <f>'1'!B177</f>
        <v>1.6564137221103E-2</v>
      </c>
      <c r="C177" s="4">
        <f>'1'!C177</f>
        <v>0.13186393618360401</v>
      </c>
      <c r="D177" s="3" t="e">
        <f>'1'!D177</f>
        <v>#N/A</v>
      </c>
      <c r="E177" s="47" t="e">
        <f>'1'!E177</f>
        <v>#N/A</v>
      </c>
      <c r="F177" s="3" t="e">
        <f>'1'!F177</f>
        <v>#N/A</v>
      </c>
      <c r="G177" s="47" t="e">
        <f>'1'!G177</f>
        <v>#N/A</v>
      </c>
      <c r="H177" s="4">
        <f>'1'!H177</f>
        <v>0.16482992022950502</v>
      </c>
      <c r="I177" s="4">
        <f>'1'!I177</f>
        <v>9.8897952137702999E-2</v>
      </c>
      <c r="J177" s="6">
        <f>'1'!J177</f>
        <v>2.0389000640989471E-2</v>
      </c>
      <c r="K177" s="6">
        <f>'1'!K177</f>
        <v>2.0389000640989471E-2</v>
      </c>
      <c r="L177" s="6">
        <f>'1'!L177</f>
        <v>0.13186393618360401</v>
      </c>
      <c r="M177" s="6">
        <f>'1'!M177</f>
        <v>0.1623129441324361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0.16482992022950502</v>
      </c>
      <c r="S177" s="6">
        <f>'1'!S177</f>
        <v>9.8897952137702999E-2</v>
      </c>
      <c r="T177" s="6">
        <f>'1'!T177</f>
        <v>0.20289118016554514</v>
      </c>
      <c r="U177" s="6">
        <f>'1'!U177</f>
        <v>0.12173470809932707</v>
      </c>
      <c r="V177" s="11">
        <f>'1'!V177</f>
        <v>267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0">
        <f>'1'!AA177</f>
        <v>361</v>
      </c>
    </row>
    <row r="178" spans="1:27" s="1" customFormat="1" ht="15" customHeight="1" x14ac:dyDescent="0.35">
      <c r="A178" s="10">
        <f>'1'!A178</f>
        <v>362</v>
      </c>
      <c r="B178" s="4">
        <f>'1'!B178</f>
        <v>1.6368691558043099E-2</v>
      </c>
      <c r="C178" s="4">
        <f>'1'!C178</f>
        <v>0.13140557348682999</v>
      </c>
      <c r="D178" s="3" t="e">
        <f>'1'!D178</f>
        <v>#N/A</v>
      </c>
      <c r="E178" s="47" t="e">
        <f>'1'!E178</f>
        <v>#N/A</v>
      </c>
      <c r="F178" s="3" t="e">
        <f>'1'!F178</f>
        <v>#N/A</v>
      </c>
      <c r="G178" s="47" t="e">
        <f>'1'!G178</f>
        <v>#N/A</v>
      </c>
      <c r="H178" s="4">
        <f>'1'!H178</f>
        <v>0.1642569668585375</v>
      </c>
      <c r="I178" s="4">
        <f>'1'!I178</f>
        <v>9.8554180115122486E-2</v>
      </c>
      <c r="J178" s="6">
        <f>'1'!J178</f>
        <v>2.0148424165667225E-2</v>
      </c>
      <c r="K178" s="6">
        <f>'1'!K178</f>
        <v>2.0148424165667225E-2</v>
      </c>
      <c r="L178" s="6">
        <f>'1'!L178</f>
        <v>0.13140557348682999</v>
      </c>
      <c r="M178" s="6">
        <f>'1'!M178</f>
        <v>0.16174873984013979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0.1642569668585375</v>
      </c>
      <c r="S178" s="6">
        <f>'1'!S178</f>
        <v>9.8554180115122486E-2</v>
      </c>
      <c r="T178" s="6">
        <f>'1'!T178</f>
        <v>0.20218592480017475</v>
      </c>
      <c r="U178" s="6">
        <f>'1'!U178</f>
        <v>0.12131155488010484</v>
      </c>
      <c r="V178" s="11">
        <f>'1'!V178</f>
        <v>267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0">
        <f>'1'!AA178</f>
        <v>362</v>
      </c>
    </row>
    <row r="179" spans="1:27" s="1" customFormat="1" ht="15" customHeight="1" x14ac:dyDescent="0.35">
      <c r="A179" s="10">
        <f>'1'!A179</f>
        <v>363</v>
      </c>
      <c r="B179" s="4">
        <f>'1'!B179</f>
        <v>1.6151588114155398E-2</v>
      </c>
      <c r="C179" s="4">
        <f>'1'!C179</f>
        <v>0.13079812323656301</v>
      </c>
      <c r="D179" s="3" t="e">
        <f>'1'!D179</f>
        <v>#N/A</v>
      </c>
      <c r="E179" s="47" t="e">
        <f>'1'!E179</f>
        <v>#N/A</v>
      </c>
      <c r="F179" s="3" t="e">
        <f>'1'!F179</f>
        <v>#N/A</v>
      </c>
      <c r="G179" s="47" t="e">
        <f>'1'!G179</f>
        <v>#N/A</v>
      </c>
      <c r="H179" s="4">
        <f>'1'!H179</f>
        <v>0.16349765404570377</v>
      </c>
      <c r="I179" s="4">
        <f>'1'!I179</f>
        <v>9.8098592427422249E-2</v>
      </c>
      <c r="J179" s="6">
        <f>'1'!J179</f>
        <v>1.9881188861014722E-2</v>
      </c>
      <c r="K179" s="6">
        <f>'1'!K179</f>
        <v>1.9881188861014722E-2</v>
      </c>
      <c r="L179" s="6">
        <f>'1'!L179</f>
        <v>0.13079812323656301</v>
      </c>
      <c r="M179" s="6">
        <f>'1'!M179</f>
        <v>0.16100102184090206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0.16349765404570377</v>
      </c>
      <c r="S179" s="6">
        <f>'1'!S179</f>
        <v>9.8098592427422249E-2</v>
      </c>
      <c r="T179" s="6">
        <f>'1'!T179</f>
        <v>0.20125127730112757</v>
      </c>
      <c r="U179" s="6">
        <f>'1'!U179</f>
        <v>0.12075076638067656</v>
      </c>
      <c r="V179" s="11">
        <f>'1'!V179</f>
        <v>267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0">
        <f>'1'!AA179</f>
        <v>363</v>
      </c>
    </row>
    <row r="180" spans="1:27" s="1" customFormat="1" ht="15" customHeight="1" x14ac:dyDescent="0.35">
      <c r="A180" s="10">
        <f>'1'!A180</f>
        <v>364</v>
      </c>
      <c r="B180" s="4">
        <f>'1'!B180</f>
        <v>1.6472751004112898E-2</v>
      </c>
      <c r="C180" s="4">
        <f>'1'!C180</f>
        <v>0.13144317191987601</v>
      </c>
      <c r="D180" s="3" t="e">
        <f>'1'!D180</f>
        <v>#N/A</v>
      </c>
      <c r="E180" s="47" t="e">
        <f>'1'!E180</f>
        <v>#N/A</v>
      </c>
      <c r="F180" s="3" t="e">
        <f>'1'!F180</f>
        <v>#N/A</v>
      </c>
      <c r="G180" s="47" t="e">
        <f>'1'!G180</f>
        <v>#N/A</v>
      </c>
      <c r="H180" s="4">
        <f>'1'!H180</f>
        <v>0.164303964899845</v>
      </c>
      <c r="I180" s="4">
        <f>'1'!I180</f>
        <v>9.8582378939907012E-2</v>
      </c>
      <c r="J180" s="6">
        <f>'1'!J180</f>
        <v>2.0276512220257545E-2</v>
      </c>
      <c r="K180" s="6">
        <f>'1'!K180</f>
        <v>2.0276512220257545E-2</v>
      </c>
      <c r="L180" s="6">
        <f>'1'!L180</f>
        <v>0.13144317191987601</v>
      </c>
      <c r="M180" s="6">
        <f>'1'!M180</f>
        <v>0.16179502021473721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0.164303964899845</v>
      </c>
      <c r="S180" s="6">
        <f>'1'!S180</f>
        <v>9.8582378939907012E-2</v>
      </c>
      <c r="T180" s="6">
        <f>'1'!T180</f>
        <v>0.20224377526842152</v>
      </c>
      <c r="U180" s="6">
        <f>'1'!U180</f>
        <v>0.1213462651610529</v>
      </c>
      <c r="V180" s="11">
        <f>'1'!V180</f>
        <v>267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0">
        <f>'1'!AA180</f>
        <v>364</v>
      </c>
    </row>
    <row r="181" spans="1:27" s="1" customFormat="1" ht="15" customHeight="1" x14ac:dyDescent="0.35">
      <c r="A181" s="10">
        <f>'1'!A181</f>
        <v>365</v>
      </c>
      <c r="B181" s="4">
        <f>'1'!B181</f>
        <v>1.5841224507898499E-2</v>
      </c>
      <c r="C181" s="4">
        <f>'1'!C181</f>
        <v>0.13103775993141301</v>
      </c>
      <c r="D181" s="3" t="e">
        <f>'1'!D181</f>
        <v>#N/A</v>
      </c>
      <c r="E181" s="47" t="e">
        <f>'1'!E181</f>
        <v>#N/A</v>
      </c>
      <c r="F181" s="3" t="e">
        <f>'1'!F181</f>
        <v>#N/A</v>
      </c>
      <c r="G181" s="47" t="e">
        <f>'1'!G181</f>
        <v>#N/A</v>
      </c>
      <c r="H181" s="4">
        <f>'1'!H181</f>
        <v>0.16379719991426625</v>
      </c>
      <c r="I181" s="4">
        <f>'1'!I181</f>
        <v>9.8278319948559761E-2</v>
      </c>
      <c r="J181" s="6">
        <f>'1'!J181</f>
        <v>1.9499158473168757E-2</v>
      </c>
      <c r="K181" s="6">
        <f>'1'!K181</f>
        <v>1.9499158473168757E-2</v>
      </c>
      <c r="L181" s="6">
        <f>'1'!L181</f>
        <v>0.13103775993141301</v>
      </c>
      <c r="M181" s="6">
        <f>'1'!M181</f>
        <v>0.16129599360186261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0.16379719991426625</v>
      </c>
      <c r="S181" s="6">
        <f>'1'!S181</f>
        <v>9.8278319948559761E-2</v>
      </c>
      <c r="T181" s="6">
        <f>'1'!T181</f>
        <v>0.20161999200232827</v>
      </c>
      <c r="U181" s="6">
        <f>'1'!U181</f>
        <v>0.12097199520139695</v>
      </c>
      <c r="V181" s="11">
        <f>'1'!V181</f>
        <v>267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0">
        <f>'1'!AA181</f>
        <v>365</v>
      </c>
    </row>
    <row r="182" spans="1:27" s="1" customFormat="1" ht="15" customHeight="1" x14ac:dyDescent="0.35">
      <c r="A182" s="10">
        <f>'1'!A182</f>
        <v>366</v>
      </c>
      <c r="B182" s="4">
        <f>'1'!B182</f>
        <v>1.52442698430897E-2</v>
      </c>
      <c r="C182" s="4">
        <f>'1'!C182</f>
        <v>0.12912346412467501</v>
      </c>
      <c r="D182" s="3" t="e">
        <f>'1'!D182</f>
        <v>#N/A</v>
      </c>
      <c r="E182" s="47" t="e">
        <f>'1'!E182</f>
        <v>#N/A</v>
      </c>
      <c r="F182" s="3" t="e">
        <f>'1'!F182</f>
        <v>#N/A</v>
      </c>
      <c r="G182" s="47" t="e">
        <f>'1'!G182</f>
        <v>#N/A</v>
      </c>
      <c r="H182" s="4">
        <f>'1'!H182</f>
        <v>0.16140433015584377</v>
      </c>
      <c r="I182" s="4">
        <f>'1'!I182</f>
        <v>9.684259809350626E-2</v>
      </c>
      <c r="J182" s="6">
        <f>'1'!J182</f>
        <v>1.8764359619418514E-2</v>
      </c>
      <c r="K182" s="6">
        <f>'1'!K182</f>
        <v>1.8764359619418514E-2</v>
      </c>
      <c r="L182" s="6">
        <f>'1'!L182</f>
        <v>0.12912346412467501</v>
      </c>
      <c r="M182" s="6">
        <f>'1'!M182</f>
        <v>0.15893966330167053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0.16140433015584377</v>
      </c>
      <c r="S182" s="6">
        <f>'1'!S182</f>
        <v>9.684259809350626E-2</v>
      </c>
      <c r="T182" s="6">
        <f>'1'!T182</f>
        <v>0.19867457912708816</v>
      </c>
      <c r="U182" s="6">
        <f>'1'!U182</f>
        <v>0.1192047474762529</v>
      </c>
      <c r="V182" s="11">
        <f>'1'!V182</f>
        <v>267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0">
        <f>'1'!AA182</f>
        <v>366</v>
      </c>
    </row>
    <row r="183" spans="1:27" s="1" customFormat="1" ht="15" customHeight="1" x14ac:dyDescent="0.35">
      <c r="A183" s="10">
        <f>'1'!A183</f>
        <v>367</v>
      </c>
      <c r="B183" s="4">
        <f>'1'!B183</f>
        <v>1.55200755672888E-2</v>
      </c>
      <c r="C183" s="4">
        <f>'1'!C183</f>
        <v>0.128343754492974</v>
      </c>
      <c r="D183" s="3" t="e">
        <f>'1'!D183</f>
        <v>#N/A</v>
      </c>
      <c r="E183" s="47" t="e">
        <f>'1'!E183</f>
        <v>#N/A</v>
      </c>
      <c r="F183" s="3" t="e">
        <f>'1'!F183</f>
        <v>#N/A</v>
      </c>
      <c r="G183" s="47" t="e">
        <f>'1'!G183</f>
        <v>#N/A</v>
      </c>
      <c r="H183" s="4">
        <f>'1'!H183</f>
        <v>0.16042969311621749</v>
      </c>
      <c r="I183" s="4">
        <f>'1'!I183</f>
        <v>9.6257815869730506E-2</v>
      </c>
      <c r="J183" s="6">
        <f>'1'!J183</f>
        <v>1.9103852284350058E-2</v>
      </c>
      <c r="K183" s="6">
        <f>'1'!K183</f>
        <v>1.9103852284350058E-2</v>
      </c>
      <c r="L183" s="6">
        <f>'1'!L183</f>
        <v>0.128343754492974</v>
      </c>
      <c r="M183" s="6">
        <f>'1'!M183</f>
        <v>0.15797990910691032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0.16042969311621749</v>
      </c>
      <c r="S183" s="6">
        <f>'1'!S183</f>
        <v>9.6257815869730506E-2</v>
      </c>
      <c r="T183" s="6">
        <f>'1'!T183</f>
        <v>0.19747488638363789</v>
      </c>
      <c r="U183" s="6">
        <f>'1'!U183</f>
        <v>0.11848493183018274</v>
      </c>
      <c r="V183" s="11">
        <f>'1'!V183</f>
        <v>267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0">
        <f>'1'!AA183</f>
        <v>367</v>
      </c>
    </row>
    <row r="184" spans="1:27" s="1" customFormat="1" ht="15" customHeight="1" x14ac:dyDescent="0.35">
      <c r="A184" s="10">
        <f>'1'!A184</f>
        <v>368</v>
      </c>
      <c r="B184" s="4">
        <f>'1'!B184</f>
        <v>1.5779796492757799E-2</v>
      </c>
      <c r="C184" s="4">
        <f>'1'!C184</f>
        <v>0.12605568282635199</v>
      </c>
      <c r="D184" s="3" t="e">
        <f>'1'!D184</f>
        <v>#N/A</v>
      </c>
      <c r="E184" s="47" t="e">
        <f>'1'!E184</f>
        <v>#N/A</v>
      </c>
      <c r="F184" s="3" t="e">
        <f>'1'!F184</f>
        <v>#N/A</v>
      </c>
      <c r="G184" s="47" t="e">
        <f>'1'!G184</f>
        <v>#N/A</v>
      </c>
      <c r="H184" s="4">
        <f>'1'!H184</f>
        <v>0.15756960353293997</v>
      </c>
      <c r="I184" s="4">
        <f>'1'!I184</f>
        <v>9.4541762119763992E-2</v>
      </c>
      <c r="J184" s="6">
        <f>'1'!J184</f>
        <v>1.9423545972296525E-2</v>
      </c>
      <c r="K184" s="6">
        <f>'1'!K184</f>
        <v>1.9423545972296525E-2</v>
      </c>
      <c r="L184" s="6">
        <f>'1'!L184</f>
        <v>0.12605568282635199</v>
      </c>
      <c r="M184" s="6">
        <f>'1'!M184</f>
        <v>0.15516349349439346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0.15756960353293997</v>
      </c>
      <c r="S184" s="6">
        <f>'1'!S184</f>
        <v>9.4541762119763992E-2</v>
      </c>
      <c r="T184" s="6">
        <f>'1'!T184</f>
        <v>0.19395436686799183</v>
      </c>
      <c r="U184" s="6">
        <f>'1'!U184</f>
        <v>0.11637262012079509</v>
      </c>
      <c r="V184" s="11">
        <f>'1'!V184</f>
        <v>267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0">
        <f>'1'!AA184</f>
        <v>368</v>
      </c>
    </row>
    <row r="185" spans="1:27" s="1" customFormat="1" ht="15" customHeight="1" x14ac:dyDescent="0.35">
      <c r="A185" s="10">
        <f>'1'!A185</f>
        <v>369</v>
      </c>
      <c r="B185" s="4">
        <f>'1'!B185</f>
        <v>1.4772118201319901E-2</v>
      </c>
      <c r="C185" s="4">
        <f>'1'!C185</f>
        <v>0.125591738602291</v>
      </c>
      <c r="D185" s="3" t="e">
        <f>'1'!D185</f>
        <v>#N/A</v>
      </c>
      <c r="E185" s="47" t="e">
        <f>'1'!E185</f>
        <v>#N/A</v>
      </c>
      <c r="F185" s="3" t="e">
        <f>'1'!F185</f>
        <v>#N/A</v>
      </c>
      <c r="G185" s="47" t="e">
        <f>'1'!G185</f>
        <v>#N/A</v>
      </c>
      <c r="H185" s="4">
        <f>'1'!H185</f>
        <v>0.15698967325286375</v>
      </c>
      <c r="I185" s="4">
        <f>'1'!I185</f>
        <v>9.4193803951718252E-2</v>
      </c>
      <c r="J185" s="6">
        <f>'1'!J185</f>
        <v>1.8183182344792697E-2</v>
      </c>
      <c r="K185" s="6">
        <f>'1'!K185</f>
        <v>1.8183182344792697E-2</v>
      </c>
      <c r="L185" s="6">
        <f>'1'!L185</f>
        <v>0.125591738602291</v>
      </c>
      <c r="M185" s="6">
        <f>'1'!M185</f>
        <v>0.1545924188313732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0.15698967325286375</v>
      </c>
      <c r="S185" s="6">
        <f>'1'!S185</f>
        <v>9.4193803951718252E-2</v>
      </c>
      <c r="T185" s="6">
        <f>'1'!T185</f>
        <v>0.1932405235392165</v>
      </c>
      <c r="U185" s="6">
        <f>'1'!U185</f>
        <v>0.1159443141235299</v>
      </c>
      <c r="V185" s="11">
        <f>'1'!V185</f>
        <v>267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0">
        <f>'1'!AA185</f>
        <v>369</v>
      </c>
    </row>
    <row r="186" spans="1:27" s="1" customFormat="1" ht="15" customHeight="1" x14ac:dyDescent="0.35">
      <c r="A186" s="10">
        <f>'1'!A186</f>
        <v>370</v>
      </c>
      <c r="B186" s="4">
        <f>'1'!B186</f>
        <v>1.3872872427748401E-2</v>
      </c>
      <c r="C186" s="4">
        <f>'1'!C186</f>
        <v>0.12396341209751099</v>
      </c>
      <c r="D186" s="3" t="e">
        <f>'1'!D186</f>
        <v>#N/A</v>
      </c>
      <c r="E186" s="47" t="e">
        <f>'1'!E186</f>
        <v>#N/A</v>
      </c>
      <c r="F186" s="3" t="e">
        <f>'1'!F186</f>
        <v>#N/A</v>
      </c>
      <c r="G186" s="47" t="e">
        <f>'1'!G186</f>
        <v>#N/A</v>
      </c>
      <c r="H186" s="4">
        <f>'1'!H186</f>
        <v>0.15495426512188876</v>
      </c>
      <c r="I186" s="4">
        <f>'1'!I186</f>
        <v>9.2972559073133246E-2</v>
      </c>
      <c r="J186" s="6">
        <f>'1'!J186</f>
        <v>1.7076289639847125E-2</v>
      </c>
      <c r="K186" s="6">
        <f>'1'!K186</f>
        <v>1.7076289639847125E-2</v>
      </c>
      <c r="L186" s="6">
        <f>'1'!L186</f>
        <v>0.12396341209751099</v>
      </c>
      <c r="M186" s="6">
        <f>'1'!M186</f>
        <v>0.15258809166923146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0.15495426512188876</v>
      </c>
      <c r="S186" s="6">
        <f>'1'!S186</f>
        <v>9.2972559073133246E-2</v>
      </c>
      <c r="T186" s="6">
        <f>'1'!T186</f>
        <v>0.19073511458653933</v>
      </c>
      <c r="U186" s="6">
        <f>'1'!U186</f>
        <v>0.11444106875192359</v>
      </c>
      <c r="V186" s="11">
        <f>'1'!V186</f>
        <v>267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0">
        <f>'1'!AA186</f>
        <v>370</v>
      </c>
    </row>
    <row r="187" spans="1:27" s="1" customFormat="1" ht="15" customHeight="1" x14ac:dyDescent="0.35">
      <c r="A187" s="10">
        <f>'1'!A187</f>
        <v>371</v>
      </c>
      <c r="B187" s="4">
        <f>'1'!B187</f>
        <v>1.3295965554007E-2</v>
      </c>
      <c r="C187" s="4">
        <f>'1'!C187</f>
        <v>0.120908080617351</v>
      </c>
      <c r="D187" s="3" t="e">
        <f>'1'!D187</f>
        <v>#N/A</v>
      </c>
      <c r="E187" s="47" t="e">
        <f>'1'!E187</f>
        <v>#N/A</v>
      </c>
      <c r="F187" s="3" t="e">
        <f>'1'!F187</f>
        <v>#N/A</v>
      </c>
      <c r="G187" s="47" t="e">
        <f>'1'!G187</f>
        <v>#N/A</v>
      </c>
      <c r="H187" s="4">
        <f>'1'!H187</f>
        <v>0.15113510077168876</v>
      </c>
      <c r="I187" s="4">
        <f>'1'!I187</f>
        <v>9.0681060463013247E-2</v>
      </c>
      <c r="J187" s="6">
        <f>'1'!J187</f>
        <v>1.6366167859189634E-2</v>
      </c>
      <c r="K187" s="6">
        <f>'1'!K187</f>
        <v>1.6366167859189634E-2</v>
      </c>
      <c r="L187" s="6">
        <f>'1'!L187</f>
        <v>0.120908080617351</v>
      </c>
      <c r="M187" s="6">
        <f>'1'!M187</f>
        <v>0.14882724649656215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0.15113510077168876</v>
      </c>
      <c r="S187" s="6">
        <f>'1'!S187</f>
        <v>9.0681060463013247E-2</v>
      </c>
      <c r="T187" s="6">
        <f>'1'!T187</f>
        <v>0.18603405812070267</v>
      </c>
      <c r="U187" s="6">
        <f>'1'!U187</f>
        <v>0.11162043487242161</v>
      </c>
      <c r="V187" s="11">
        <f>'1'!V187</f>
        <v>267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0">
        <f>'1'!AA187</f>
        <v>371</v>
      </c>
    </row>
    <row r="188" spans="1:27" s="1" customFormat="1" ht="15" customHeight="1" x14ac:dyDescent="0.35">
      <c r="A188" s="10">
        <f>'1'!A188</f>
        <v>372</v>
      </c>
      <c r="B188" s="4">
        <f>'1'!B188</f>
        <v>1.3302850841138299E-2</v>
      </c>
      <c r="C188" s="4">
        <f>'1'!C188</f>
        <v>0.12098254174947499</v>
      </c>
      <c r="D188" s="3" t="e">
        <f>'1'!D188</f>
        <v>#N/A</v>
      </c>
      <c r="E188" s="47" t="e">
        <f>'1'!E188</f>
        <v>#N/A</v>
      </c>
      <c r="F188" s="3" t="e">
        <f>'1'!F188</f>
        <v>#N/A</v>
      </c>
      <c r="G188" s="47" t="e">
        <f>'1'!G188</f>
        <v>#N/A</v>
      </c>
      <c r="H188" s="4">
        <f>'1'!H188</f>
        <v>0.15122817718684375</v>
      </c>
      <c r="I188" s="4">
        <f>'1'!I188</f>
        <v>9.073690631210625E-2</v>
      </c>
      <c r="J188" s="6">
        <f>'1'!J188</f>
        <v>1.6374643043973458E-2</v>
      </c>
      <c r="K188" s="6">
        <f>'1'!K188</f>
        <v>1.6374643043973458E-2</v>
      </c>
      <c r="L188" s="6">
        <f>'1'!L188</f>
        <v>0.12098254174947499</v>
      </c>
      <c r="M188" s="6">
        <f>'1'!M188</f>
        <v>0.14891890162174853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0.15122817718684375</v>
      </c>
      <c r="S188" s="6">
        <f>'1'!S188</f>
        <v>9.073690631210625E-2</v>
      </c>
      <c r="T188" s="6">
        <f>'1'!T188</f>
        <v>0.18614862702718565</v>
      </c>
      <c r="U188" s="6">
        <f>'1'!U188</f>
        <v>0.1116891762163114</v>
      </c>
      <c r="V188" s="11">
        <f>'1'!V188</f>
        <v>267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0">
        <f>'1'!AA188</f>
        <v>372</v>
      </c>
    </row>
    <row r="189" spans="1:27" s="1" customFormat="1" ht="15" customHeight="1" x14ac:dyDescent="0.35">
      <c r="A189" s="10">
        <f>'1'!A189</f>
        <v>373</v>
      </c>
      <c r="B189" s="4">
        <f>'1'!B189</f>
        <v>1.3795945111790799E-2</v>
      </c>
      <c r="C189" s="4">
        <f>'1'!C189</f>
        <v>0.118892931871404</v>
      </c>
      <c r="D189" s="3" t="e">
        <f>'1'!D189</f>
        <v>#N/A</v>
      </c>
      <c r="E189" s="47" t="e">
        <f>'1'!E189</f>
        <v>#N/A</v>
      </c>
      <c r="F189" s="3" t="e">
        <f>'1'!F189</f>
        <v>#N/A</v>
      </c>
      <c r="G189" s="47" t="e">
        <f>'1'!G189</f>
        <v>#N/A</v>
      </c>
      <c r="H189" s="4">
        <f>'1'!H189</f>
        <v>0.14861616483925499</v>
      </c>
      <c r="I189" s="4">
        <f>'1'!I189</f>
        <v>8.9169698903553002E-2</v>
      </c>
      <c r="J189" s="6">
        <f>'1'!J189</f>
        <v>1.698159885858682E-2</v>
      </c>
      <c r="K189" s="6">
        <f>'1'!K189</f>
        <v>1.698159885858682E-2</v>
      </c>
      <c r="L189" s="6">
        <f>'1'!L189</f>
        <v>0.118892931871404</v>
      </c>
      <c r="M189" s="6">
        <f>'1'!M189</f>
        <v>0.14634677507059152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0.14861616483925499</v>
      </c>
      <c r="S189" s="6">
        <f>'1'!S189</f>
        <v>8.9169698903553002E-2</v>
      </c>
      <c r="T189" s="6">
        <f>'1'!T189</f>
        <v>0.18293346883823941</v>
      </c>
      <c r="U189" s="6">
        <f>'1'!U189</f>
        <v>0.10976008130294364</v>
      </c>
      <c r="V189" s="11">
        <f>'1'!V189</f>
        <v>267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0">
        <f>'1'!AA189</f>
        <v>373</v>
      </c>
    </row>
    <row r="190" spans="1:27" s="1" customFormat="1" ht="15" customHeight="1" x14ac:dyDescent="0.35">
      <c r="A190" s="10">
        <f>'1'!A190</f>
        <v>374</v>
      </c>
      <c r="B190" s="4">
        <f>'1'!B190</f>
        <v>1.42454619879172E-2</v>
      </c>
      <c r="C190" s="4">
        <f>'1'!C190</f>
        <v>0.11720995418409701</v>
      </c>
      <c r="D190" s="3" t="e">
        <f>'1'!D190</f>
        <v>#N/A</v>
      </c>
      <c r="E190" s="47" t="e">
        <f>'1'!E190</f>
        <v>#N/A</v>
      </c>
      <c r="F190" s="3" t="e">
        <f>'1'!F190</f>
        <v>#N/A</v>
      </c>
      <c r="G190" s="47" t="e">
        <f>'1'!G190</f>
        <v>#N/A</v>
      </c>
      <c r="H190" s="4">
        <f>'1'!H190</f>
        <v>0.14651244273012126</v>
      </c>
      <c r="I190" s="4">
        <f>'1'!I190</f>
        <v>8.7907465638072751E-2</v>
      </c>
      <c r="J190" s="6">
        <f>'1'!J190</f>
        <v>1.7534914721232545E-2</v>
      </c>
      <c r="K190" s="6">
        <f>'1'!K190</f>
        <v>1.7534914721232545E-2</v>
      </c>
      <c r="L190" s="6">
        <f>'1'!L190</f>
        <v>0.11720995418409701</v>
      </c>
      <c r="M190" s="6">
        <f>'1'!M190</f>
        <v>0.14427517709435908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0.14651244273012126</v>
      </c>
      <c r="S190" s="6">
        <f>'1'!S190</f>
        <v>8.7907465638072751E-2</v>
      </c>
      <c r="T190" s="6">
        <f>'1'!T190</f>
        <v>0.18034397136794886</v>
      </c>
      <c r="U190" s="6">
        <f>'1'!U190</f>
        <v>0.1082063828207693</v>
      </c>
      <c r="V190" s="11">
        <f>'1'!V190</f>
        <v>267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0">
        <f>'1'!AA190</f>
        <v>374</v>
      </c>
    </row>
    <row r="191" spans="1:27" s="1" customFormat="1" ht="15" customHeight="1" x14ac:dyDescent="0.35">
      <c r="A191" s="10">
        <f>'1'!A191</f>
        <v>375</v>
      </c>
      <c r="B191" s="4">
        <f>'1'!B191</f>
        <v>1.4673957010657299E-2</v>
      </c>
      <c r="C191" s="4">
        <f>'1'!C191</f>
        <v>0.120000214325856</v>
      </c>
      <c r="D191" s="3" t="e">
        <f>'1'!D191</f>
        <v>#N/A</v>
      </c>
      <c r="E191" s="47" t="e">
        <f>'1'!E191</f>
        <v>#N/A</v>
      </c>
      <c r="F191" s="3" t="e">
        <f>'1'!F191</f>
        <v>#N/A</v>
      </c>
      <c r="G191" s="47" t="e">
        <f>'1'!G191</f>
        <v>#N/A</v>
      </c>
      <c r="H191" s="4">
        <f>'1'!H191</f>
        <v>0.15000026790732002</v>
      </c>
      <c r="I191" s="4">
        <f>'1'!I191</f>
        <v>9.0000160744392002E-2</v>
      </c>
      <c r="J191" s="6">
        <f>'1'!J191</f>
        <v>1.8062354525472883E-2</v>
      </c>
      <c r="K191" s="6">
        <f>'1'!K191</f>
        <v>1.8062354525472883E-2</v>
      </c>
      <c r="L191" s="6">
        <f>'1'!L191</f>
        <v>0.120000214325856</v>
      </c>
      <c r="M191" s="6">
        <f>'1'!M191</f>
        <v>0.14770974268986573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0.15000026790732002</v>
      </c>
      <c r="S191" s="6">
        <f>'1'!S191</f>
        <v>9.0000160744392002E-2</v>
      </c>
      <c r="T191" s="6">
        <f>'1'!T191</f>
        <v>0.18463717836233215</v>
      </c>
      <c r="U191" s="6">
        <f>'1'!U191</f>
        <v>0.1107823070173993</v>
      </c>
      <c r="V191" s="11">
        <f>'1'!V191</f>
        <v>267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0">
        <f>'1'!AA191</f>
        <v>375</v>
      </c>
    </row>
    <row r="192" spans="1:27" s="1" customFormat="1" ht="15" customHeight="1" x14ac:dyDescent="0.35">
      <c r="A192" s="10">
        <f>'1'!A192</f>
        <v>376</v>
      </c>
      <c r="B192" s="4">
        <f>'1'!B192</f>
        <v>1.6672978089152898E-2</v>
      </c>
      <c r="C192" s="4">
        <f>'1'!C192</f>
        <v>0.122490718812604</v>
      </c>
      <c r="D192" s="3" t="e">
        <f>'1'!D192</f>
        <v>#N/A</v>
      </c>
      <c r="E192" s="47" t="e">
        <f>'1'!E192</f>
        <v>#N/A</v>
      </c>
      <c r="F192" s="3" t="e">
        <f>'1'!F192</f>
        <v>#N/A</v>
      </c>
      <c r="G192" s="47" t="e">
        <f>'1'!G192</f>
        <v>#N/A</v>
      </c>
      <c r="H192" s="4">
        <f>'1'!H192</f>
        <v>0.15311339851575501</v>
      </c>
      <c r="I192" s="4">
        <f>'1'!I192</f>
        <v>9.1868039109453001E-2</v>
      </c>
      <c r="J192" s="6">
        <f>'1'!J192</f>
        <v>2.0522974206821077E-2</v>
      </c>
      <c r="K192" s="6">
        <f>'1'!K192</f>
        <v>2.0522974206821077E-2</v>
      </c>
      <c r="L192" s="6">
        <f>'1'!L192</f>
        <v>0.122490718812604</v>
      </c>
      <c r="M192" s="6">
        <f>'1'!M192</f>
        <v>0.15077533535544682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0.15311339851575501</v>
      </c>
      <c r="S192" s="6">
        <f>'1'!S192</f>
        <v>9.1868039109453001E-2</v>
      </c>
      <c r="T192" s="6">
        <f>'1'!T192</f>
        <v>0.18846916919430853</v>
      </c>
      <c r="U192" s="6">
        <f>'1'!U192</f>
        <v>0.11308150151658511</v>
      </c>
      <c r="V192" s="11">
        <f>'1'!V192</f>
        <v>267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0">
        <f>'1'!AA192</f>
        <v>376</v>
      </c>
    </row>
    <row r="193" spans="1:27" s="1" customFormat="1" ht="15" customHeight="1" x14ac:dyDescent="0.35">
      <c r="A193" s="10">
        <f>'1'!A193</f>
        <v>377</v>
      </c>
      <c r="B193" s="4">
        <f>'1'!B193</f>
        <v>1.8509603574776198E-2</v>
      </c>
      <c r="C193" s="4">
        <f>'1'!C193</f>
        <v>0.124679705598079</v>
      </c>
      <c r="D193" s="3" t="e">
        <f>'1'!D193</f>
        <v>#N/A</v>
      </c>
      <c r="E193" s="47" t="e">
        <f>'1'!E193</f>
        <v>#N/A</v>
      </c>
      <c r="F193" s="3" t="e">
        <f>'1'!F193</f>
        <v>#N/A</v>
      </c>
      <c r="G193" s="47" t="e">
        <f>'1'!G193</f>
        <v>#N/A</v>
      </c>
      <c r="H193" s="4">
        <f>'1'!H193</f>
        <v>0.15584963199759877</v>
      </c>
      <c r="I193" s="4">
        <f>'1'!I193</f>
        <v>9.3509779198559254E-2</v>
      </c>
      <c r="J193" s="6">
        <f>'1'!J193</f>
        <v>2.278369915154823E-2</v>
      </c>
      <c r="K193" s="6">
        <f>'1'!K193</f>
        <v>2.278369915154823E-2</v>
      </c>
      <c r="L193" s="6">
        <f>'1'!L193</f>
        <v>0.124679705598079</v>
      </c>
      <c r="M193" s="6">
        <f>'1'!M193</f>
        <v>0.15346978616664309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0.15584963199759877</v>
      </c>
      <c r="S193" s="6">
        <f>'1'!S193</f>
        <v>9.3509779198559254E-2</v>
      </c>
      <c r="T193" s="6">
        <f>'1'!T193</f>
        <v>0.19183723270830386</v>
      </c>
      <c r="U193" s="6">
        <f>'1'!U193</f>
        <v>0.11510233962498231</v>
      </c>
      <c r="V193" s="11">
        <f>'1'!V193</f>
        <v>267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0">
        <f>'1'!AA193</f>
        <v>377</v>
      </c>
    </row>
    <row r="194" spans="1:27" s="1" customFormat="1" ht="15" customHeight="1" x14ac:dyDescent="0.35">
      <c r="A194" s="10">
        <f>'1'!A194</f>
        <v>378</v>
      </c>
      <c r="B194" s="4">
        <f>'1'!B194</f>
        <v>1.92986919459869E-2</v>
      </c>
      <c r="C194" s="4">
        <f>'1'!C194</f>
        <v>0.12649355245532901</v>
      </c>
      <c r="D194" s="3" t="e">
        <f>'1'!D194</f>
        <v>#N/A</v>
      </c>
      <c r="E194" s="47" t="e">
        <f>'1'!E194</f>
        <v>#N/A</v>
      </c>
      <c r="F194" s="3" t="e">
        <f>'1'!F194</f>
        <v>#N/A</v>
      </c>
      <c r="G194" s="47" t="e">
        <f>'1'!G194</f>
        <v>#N/A</v>
      </c>
      <c r="H194" s="4">
        <f>'1'!H194</f>
        <v>0.15811694056916126</v>
      </c>
      <c r="I194" s="4">
        <f>'1'!I194</f>
        <v>9.4870164341496754E-2</v>
      </c>
      <c r="J194" s="6">
        <f>'1'!J194</f>
        <v>2.3754997752354012E-2</v>
      </c>
      <c r="K194" s="6">
        <f>'1'!K194</f>
        <v>2.3754997752354012E-2</v>
      </c>
      <c r="L194" s="6">
        <f>'1'!L194</f>
        <v>0.12649355245532901</v>
      </c>
      <c r="M194" s="6">
        <f>'1'!M194</f>
        <v>0.15570247261698297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0.15811694056916126</v>
      </c>
      <c r="S194" s="6">
        <f>'1'!S194</f>
        <v>9.4870164341496754E-2</v>
      </c>
      <c r="T194" s="6">
        <f>'1'!T194</f>
        <v>0.19462809077122872</v>
      </c>
      <c r="U194" s="6">
        <f>'1'!U194</f>
        <v>0.11677685446273722</v>
      </c>
      <c r="V194" s="11">
        <f>'1'!V194</f>
        <v>267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0">
        <f>'1'!AA194</f>
        <v>378</v>
      </c>
    </row>
    <row r="195" spans="1:27" s="1" customFormat="1" ht="15" customHeight="1" x14ac:dyDescent="0.35">
      <c r="A195" s="10">
        <f>'1'!A195</f>
        <v>379</v>
      </c>
      <c r="B195" s="4">
        <f>'1'!B195</f>
        <v>2.1201155662547901E-2</v>
      </c>
      <c r="C195" s="4">
        <f>'1'!C195</f>
        <v>0.13013748150834301</v>
      </c>
      <c r="D195" s="3" t="e">
        <f>'1'!D195</f>
        <v>#N/A</v>
      </c>
      <c r="E195" s="47" t="e">
        <f>'1'!E195</f>
        <v>#N/A</v>
      </c>
      <c r="F195" s="3" t="e">
        <f>'1'!F195</f>
        <v>#N/A</v>
      </c>
      <c r="G195" s="47" t="e">
        <f>'1'!G195</f>
        <v>#N/A</v>
      </c>
      <c r="H195" s="4">
        <f>'1'!H195</f>
        <v>0.16267185188542876</v>
      </c>
      <c r="I195" s="4">
        <f>'1'!I195</f>
        <v>9.7603111131257247E-2</v>
      </c>
      <c r="J195" s="6">
        <f>'1'!J195</f>
        <v>2.609676378692919E-2</v>
      </c>
      <c r="K195" s="6">
        <f>'1'!K195</f>
        <v>2.609676378692919E-2</v>
      </c>
      <c r="L195" s="6">
        <f>'1'!L195</f>
        <v>0.13013748150834301</v>
      </c>
      <c r="M195" s="6">
        <f>'1'!M195</f>
        <v>0.16018782979592303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0.16267185188542876</v>
      </c>
      <c r="S195" s="6">
        <f>'1'!S195</f>
        <v>9.7603111131257247E-2</v>
      </c>
      <c r="T195" s="6">
        <f>'1'!T195</f>
        <v>0.20023478724490379</v>
      </c>
      <c r="U195" s="6">
        <f>'1'!U195</f>
        <v>0.12014087234694226</v>
      </c>
      <c r="V195" s="11">
        <f>'1'!V195</f>
        <v>267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0">
        <f>'1'!AA195</f>
        <v>379</v>
      </c>
    </row>
    <row r="196" spans="1:27" s="1" customFormat="1" ht="15" customHeight="1" x14ac:dyDescent="0.35">
      <c r="A196" s="10">
        <f>'1'!A196</f>
        <v>380</v>
      </c>
      <c r="B196" s="4">
        <f>'1'!B196</f>
        <v>2.2933617006297799E-2</v>
      </c>
      <c r="C196" s="4">
        <f>'1'!C196</f>
        <v>0.13457341474832499</v>
      </c>
      <c r="D196" s="3" t="e">
        <f>'1'!D196</f>
        <v>#N/A</v>
      </c>
      <c r="E196" s="47" t="e">
        <f>'1'!E196</f>
        <v>#N/A</v>
      </c>
      <c r="F196" s="3" t="e">
        <f>'1'!F196</f>
        <v>#N/A</v>
      </c>
      <c r="G196" s="47" t="e">
        <f>'1'!G196</f>
        <v>#N/A</v>
      </c>
      <c r="H196" s="4">
        <f>'1'!H196</f>
        <v>0.16821676843540623</v>
      </c>
      <c r="I196" s="4">
        <f>'1'!I196</f>
        <v>0.10093006106124375</v>
      </c>
      <c r="J196" s="6">
        <f>'1'!J196</f>
        <v>2.8229271805711106E-2</v>
      </c>
      <c r="K196" s="6">
        <f>'1'!K196</f>
        <v>2.8229271805711106E-2</v>
      </c>
      <c r="L196" s="6">
        <f>'1'!L196</f>
        <v>0.13457341474832499</v>
      </c>
      <c r="M196" s="6">
        <f>'1'!M196</f>
        <v>0.16564807468921885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0.16821676843540623</v>
      </c>
      <c r="S196" s="6">
        <f>'1'!S196</f>
        <v>0.10093006106124375</v>
      </c>
      <c r="T196" s="6">
        <f>'1'!T196</f>
        <v>0.20706009336152356</v>
      </c>
      <c r="U196" s="6">
        <f>'1'!U196</f>
        <v>0.12423605601691415</v>
      </c>
      <c r="V196" s="11">
        <f>'1'!V196</f>
        <v>267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0">
        <f>'1'!AA196</f>
        <v>380</v>
      </c>
    </row>
    <row r="197" spans="1:27" s="1" customFormat="1" ht="15" customHeight="1" x14ac:dyDescent="0.35">
      <c r="A197" s="10">
        <f>'1'!A197</f>
        <v>381</v>
      </c>
      <c r="B197" s="4">
        <f>'1'!B197</f>
        <v>2.3958693611866502E-2</v>
      </c>
      <c r="C197" s="4">
        <f>'1'!C197</f>
        <v>0.13715301505205901</v>
      </c>
      <c r="D197" s="3" t="e">
        <f>'1'!D197</f>
        <v>#N/A</v>
      </c>
      <c r="E197" s="47" t="e">
        <f>'1'!E197</f>
        <v>#N/A</v>
      </c>
      <c r="F197" s="3" t="e">
        <f>'1'!F197</f>
        <v>#N/A</v>
      </c>
      <c r="G197" s="47" t="e">
        <f>'1'!G197</f>
        <v>#N/A</v>
      </c>
      <c r="H197" s="4">
        <f>'1'!H197</f>
        <v>0.17144126881507377</v>
      </c>
      <c r="I197" s="4">
        <f>'1'!I197</f>
        <v>0.10286476128904426</v>
      </c>
      <c r="J197" s="6">
        <f>'1'!J197</f>
        <v>2.9491051232494424E-2</v>
      </c>
      <c r="K197" s="6">
        <f>'1'!K197</f>
        <v>2.9491051232494424E-2</v>
      </c>
      <c r="L197" s="6">
        <f>'1'!L197</f>
        <v>0.13715301505205901</v>
      </c>
      <c r="M197" s="6">
        <f>'1'!M197</f>
        <v>0.1688233364939401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0.17144126881507377</v>
      </c>
      <c r="S197" s="6">
        <f>'1'!S197</f>
        <v>0.10286476128904426</v>
      </c>
      <c r="T197" s="6">
        <f>'1'!T197</f>
        <v>0.21102917061742513</v>
      </c>
      <c r="U197" s="6">
        <f>'1'!U197</f>
        <v>0.12661750237045508</v>
      </c>
      <c r="V197" s="11">
        <f>'1'!V197</f>
        <v>267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0">
        <f>'1'!AA197</f>
        <v>381</v>
      </c>
    </row>
    <row r="198" spans="1:27" s="1" customFormat="1" ht="15" customHeight="1" x14ac:dyDescent="0.35">
      <c r="A198" s="10">
        <f>'1'!A198</f>
        <v>382</v>
      </c>
      <c r="B198" s="4">
        <f>'1'!B198</f>
        <v>2.5527635692266001E-2</v>
      </c>
      <c r="C198" s="4">
        <f>'1'!C198</f>
        <v>0.13922044477711101</v>
      </c>
      <c r="D198" s="3" t="e">
        <f>'1'!D198</f>
        <v>#N/A</v>
      </c>
      <c r="E198" s="47" t="e">
        <f>'1'!E198</f>
        <v>#N/A</v>
      </c>
      <c r="F198" s="3" t="e">
        <f>'1'!F198</f>
        <v>#N/A</v>
      </c>
      <c r="G198" s="47" t="e">
        <f>'1'!G198</f>
        <v>#N/A</v>
      </c>
      <c r="H198" s="4">
        <f>'1'!H198</f>
        <v>0.17402555597138877</v>
      </c>
      <c r="I198" s="4">
        <f>'1'!I198</f>
        <v>0.10441533358283325</v>
      </c>
      <c r="J198" s="6">
        <f>'1'!J198</f>
        <v>3.1422281374815751E-2</v>
      </c>
      <c r="K198" s="6">
        <f>'1'!K198</f>
        <v>3.1422281374815751E-2</v>
      </c>
      <c r="L198" s="6">
        <f>'1'!L198</f>
        <v>0.13922044477711101</v>
      </c>
      <c r="M198" s="6">
        <f>'1'!M198</f>
        <v>0.17136816122139903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0.17402555597138877</v>
      </c>
      <c r="S198" s="6">
        <f>'1'!S198</f>
        <v>0.10441533358283325</v>
      </c>
      <c r="T198" s="6">
        <f>'1'!T198</f>
        <v>0.2142102015267488</v>
      </c>
      <c r="U198" s="6">
        <f>'1'!U198</f>
        <v>0.12852612091604926</v>
      </c>
      <c r="V198" s="11">
        <f>'1'!V198</f>
        <v>267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0">
        <f>'1'!AA198</f>
        <v>382</v>
      </c>
    </row>
    <row r="199" spans="1:27" s="1" customFormat="1" ht="15" customHeight="1" x14ac:dyDescent="0.35">
      <c r="A199" s="10">
        <f>'1'!A199</f>
        <v>383</v>
      </c>
      <c r="B199" s="4">
        <f>'1'!B199</f>
        <v>2.73268496502399E-2</v>
      </c>
      <c r="C199" s="4">
        <f>'1'!C199</f>
        <v>0.14256605799277799</v>
      </c>
      <c r="D199" s="3" t="e">
        <f>'1'!D199</f>
        <v>#N/A</v>
      </c>
      <c r="E199" s="47" t="e">
        <f>'1'!E199</f>
        <v>#N/A</v>
      </c>
      <c r="F199" s="3" t="e">
        <f>'1'!F199</f>
        <v>#N/A</v>
      </c>
      <c r="G199" s="47" t="e">
        <f>'1'!G199</f>
        <v>#N/A</v>
      </c>
      <c r="H199" s="4">
        <f>'1'!H199</f>
        <v>0.17820757249097249</v>
      </c>
      <c r="I199" s="4">
        <f>'1'!I199</f>
        <v>0.1069245434945835</v>
      </c>
      <c r="J199" s="6">
        <f>'1'!J199</f>
        <v>3.3636956009101611E-2</v>
      </c>
      <c r="K199" s="6">
        <f>'1'!K199</f>
        <v>3.3636956009101611E-2</v>
      </c>
      <c r="L199" s="6">
        <f>'1'!L199</f>
        <v>0.14256605799277799</v>
      </c>
      <c r="M199" s="6">
        <f>'1'!M199</f>
        <v>0.17548631775972034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0.17820757249097249</v>
      </c>
      <c r="S199" s="6">
        <f>'1'!S199</f>
        <v>0.1069245434945835</v>
      </c>
      <c r="T199" s="6">
        <f>'1'!T199</f>
        <v>0.21935789719965043</v>
      </c>
      <c r="U199" s="6">
        <f>'1'!U199</f>
        <v>0.13161473831979026</v>
      </c>
      <c r="V199" s="11">
        <f>'1'!V199</f>
        <v>267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0">
        <f>'1'!AA199</f>
        <v>383</v>
      </c>
    </row>
    <row r="200" spans="1:27" s="1" customFormat="1" ht="15" customHeight="1" x14ac:dyDescent="0.35">
      <c r="A200" s="10">
        <f>'1'!A200</f>
        <v>384</v>
      </c>
      <c r="B200" s="4">
        <f>'1'!B200</f>
        <v>3.0343024658140001E-2</v>
      </c>
      <c r="C200" s="4">
        <f>'1'!C200</f>
        <v>0.145876059605341</v>
      </c>
      <c r="D200" s="3" t="e">
        <f>'1'!D200</f>
        <v>#N/A</v>
      </c>
      <c r="E200" s="47" t="e">
        <f>'1'!E200</f>
        <v>#N/A</v>
      </c>
      <c r="F200" s="3" t="e">
        <f>'1'!F200</f>
        <v>#N/A</v>
      </c>
      <c r="G200" s="47" t="e">
        <f>'1'!G200</f>
        <v>#N/A</v>
      </c>
      <c r="H200" s="4">
        <f>'1'!H200</f>
        <v>0.18234507450667625</v>
      </c>
      <c r="I200" s="4">
        <f>'1'!I200</f>
        <v>0.10940704470400575</v>
      </c>
      <c r="J200" s="6">
        <f>'1'!J200</f>
        <v>3.7349602997503971E-2</v>
      </c>
      <c r="K200" s="6">
        <f>'1'!K200</f>
        <v>3.7349602997503971E-2</v>
      </c>
      <c r="L200" s="6">
        <f>'1'!L200</f>
        <v>0.145876059605341</v>
      </c>
      <c r="M200" s="6">
        <f>'1'!M200</f>
        <v>0.17956063953690551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0.18234507450667625</v>
      </c>
      <c r="S200" s="6">
        <f>'1'!S200</f>
        <v>0.10940704470400575</v>
      </c>
      <c r="T200" s="6">
        <f>'1'!T200</f>
        <v>0.22445079942113189</v>
      </c>
      <c r="U200" s="6">
        <f>'1'!U200</f>
        <v>0.13467047965267914</v>
      </c>
      <c r="V200" s="11">
        <f>'1'!V200</f>
        <v>267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0">
        <f>'1'!AA200</f>
        <v>384</v>
      </c>
    </row>
    <row r="201" spans="1:27" s="1" customFormat="1" ht="15" customHeight="1" x14ac:dyDescent="0.35">
      <c r="A201" s="10">
        <f>'1'!A201</f>
        <v>385</v>
      </c>
      <c r="B201" s="4">
        <f>'1'!B201</f>
        <v>3.2199493786068699E-2</v>
      </c>
      <c r="C201" s="4">
        <f>'1'!C201</f>
        <v>0.14847869731695901</v>
      </c>
      <c r="D201" s="3" t="e">
        <f>'1'!D201</f>
        <v>#N/A</v>
      </c>
      <c r="E201" s="47" t="e">
        <f>'1'!E201</f>
        <v>#N/A</v>
      </c>
      <c r="F201" s="3" t="e">
        <f>'1'!F201</f>
        <v>#N/A</v>
      </c>
      <c r="G201" s="47" t="e">
        <f>'1'!G201</f>
        <v>#N/A</v>
      </c>
      <c r="H201" s="4">
        <f>'1'!H201</f>
        <v>0.18559837164619875</v>
      </c>
      <c r="I201" s="4">
        <f>'1'!I201</f>
        <v>0.11135902298771926</v>
      </c>
      <c r="J201" s="6">
        <f>'1'!J201</f>
        <v>3.9634753726096816E-2</v>
      </c>
      <c r="K201" s="6">
        <f>'1'!K201</f>
        <v>3.9634753726096816E-2</v>
      </c>
      <c r="L201" s="6">
        <f>'1'!L201</f>
        <v>0.14847869731695901</v>
      </c>
      <c r="M201" s="6">
        <f>'1'!M201</f>
        <v>0.18276425837090293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0.18559837164619875</v>
      </c>
      <c r="S201" s="6">
        <f>'1'!S201</f>
        <v>0.11135902298771926</v>
      </c>
      <c r="T201" s="6">
        <f>'1'!T201</f>
        <v>0.22845532296362867</v>
      </c>
      <c r="U201" s="6">
        <f>'1'!U201</f>
        <v>0.1370731937781772</v>
      </c>
      <c r="V201" s="11">
        <f>'1'!V201</f>
        <v>267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0">
        <f>'1'!AA201</f>
        <v>385</v>
      </c>
    </row>
    <row r="202" spans="1:27" s="1" customFormat="1" ht="15" customHeight="1" x14ac:dyDescent="0.35">
      <c r="A202" s="10">
        <f>'1'!A202</f>
        <v>386</v>
      </c>
      <c r="B202" s="4">
        <f>'1'!B202</f>
        <v>3.4246868482969199E-2</v>
      </c>
      <c r="C202" s="4">
        <f>'1'!C202</f>
        <v>0.15030201750172001</v>
      </c>
      <c r="D202" s="3" t="e">
        <f>'1'!D202</f>
        <v>#N/A</v>
      </c>
      <c r="E202" s="47" t="e">
        <f>'1'!E202</f>
        <v>#N/A</v>
      </c>
      <c r="F202" s="3" t="e">
        <f>'1'!F202</f>
        <v>#N/A</v>
      </c>
      <c r="G202" s="47" t="e">
        <f>'1'!G202</f>
        <v>#N/A</v>
      </c>
      <c r="H202" s="4">
        <f>'1'!H202</f>
        <v>0.18787752187715001</v>
      </c>
      <c r="I202" s="4">
        <f>'1'!I202</f>
        <v>0.11272651312629001</v>
      </c>
      <c r="J202" s="6">
        <f>'1'!J202</f>
        <v>4.2154892472246991E-2</v>
      </c>
      <c r="K202" s="6">
        <f>'1'!K202</f>
        <v>4.2154892472246991E-2</v>
      </c>
      <c r="L202" s="6">
        <f>'1'!L202</f>
        <v>0.15030201750172001</v>
      </c>
      <c r="M202" s="6">
        <f>'1'!M202</f>
        <v>0.18500860565682486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0.18787752187715001</v>
      </c>
      <c r="S202" s="6">
        <f>'1'!S202</f>
        <v>0.11272651312629001</v>
      </c>
      <c r="T202" s="6">
        <f>'1'!T202</f>
        <v>0.23126075707103108</v>
      </c>
      <c r="U202" s="6">
        <f>'1'!U202</f>
        <v>0.13875645424261865</v>
      </c>
      <c r="V202" s="11">
        <f>'1'!V202</f>
        <v>267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0">
        <f>'1'!AA202</f>
        <v>386</v>
      </c>
    </row>
    <row r="203" spans="1:27" s="1" customFormat="1" ht="15" customHeight="1" x14ac:dyDescent="0.35">
      <c r="A203" s="10">
        <f>'1'!A203</f>
        <v>387</v>
      </c>
      <c r="B203" s="4">
        <f>'1'!B203</f>
        <v>3.6280039222468398E-2</v>
      </c>
      <c r="C203" s="4">
        <f>'1'!C203</f>
        <v>0.152793591388072</v>
      </c>
      <c r="D203" s="3" t="e">
        <f>'1'!D203</f>
        <v>#N/A</v>
      </c>
      <c r="E203" s="47" t="e">
        <f>'1'!E203</f>
        <v>#N/A</v>
      </c>
      <c r="F203" s="3" t="e">
        <f>'1'!F203</f>
        <v>#N/A</v>
      </c>
      <c r="G203" s="47" t="e">
        <f>'1'!G203</f>
        <v>#N/A</v>
      </c>
      <c r="H203" s="4">
        <f>'1'!H203</f>
        <v>0.19099198923509</v>
      </c>
      <c r="I203" s="4">
        <f>'1'!I203</f>
        <v>0.11459519354105399</v>
      </c>
      <c r="J203" s="6">
        <f>'1'!J203</f>
        <v>4.4657547392183097E-2</v>
      </c>
      <c r="K203" s="6">
        <f>'1'!K203</f>
        <v>4.4657547392183097E-2</v>
      </c>
      <c r="L203" s="6">
        <f>'1'!L203</f>
        <v>0.152793591388072</v>
      </c>
      <c r="M203" s="6">
        <f>'1'!M203</f>
        <v>0.18807551465955771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0.19099198923509</v>
      </c>
      <c r="S203" s="6">
        <f>'1'!S203</f>
        <v>0.11459519354105399</v>
      </c>
      <c r="T203" s="6">
        <f>'1'!T203</f>
        <v>0.23509439332444715</v>
      </c>
      <c r="U203" s="6">
        <f>'1'!U203</f>
        <v>0.14105663599466828</v>
      </c>
      <c r="V203" s="11">
        <f>'1'!V203</f>
        <v>267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0">
        <f>'1'!AA203</f>
        <v>387</v>
      </c>
    </row>
    <row r="204" spans="1:27" s="1" customFormat="1" ht="15" customHeight="1" x14ac:dyDescent="0.35">
      <c r="A204" s="10">
        <f>'1'!A204</f>
        <v>388</v>
      </c>
      <c r="B204" s="4">
        <f>'1'!B204</f>
        <v>3.7016851904999898E-2</v>
      </c>
      <c r="C204" s="4">
        <f>'1'!C204</f>
        <v>0.15489934454405399</v>
      </c>
      <c r="D204" s="3" t="e">
        <f>'1'!D204</f>
        <v>#N/A</v>
      </c>
      <c r="E204" s="47" t="e">
        <f>'1'!E204</f>
        <v>#N/A</v>
      </c>
      <c r="F204" s="3" t="e">
        <f>'1'!F204</f>
        <v>#N/A</v>
      </c>
      <c r="G204" s="47" t="e">
        <f>'1'!G204</f>
        <v>#N/A</v>
      </c>
      <c r="H204" s="4">
        <f>'1'!H204</f>
        <v>0.19362418068006748</v>
      </c>
      <c r="I204" s="4">
        <f>'1'!I204</f>
        <v>0.1161745084080405</v>
      </c>
      <c r="J204" s="6">
        <f>'1'!J204</f>
        <v>4.5564499203550886E-2</v>
      </c>
      <c r="K204" s="6">
        <f>'1'!K204</f>
        <v>4.5564499203550886E-2</v>
      </c>
      <c r="L204" s="6">
        <f>'1'!L204</f>
        <v>0.15489934454405399</v>
      </c>
      <c r="M204" s="6">
        <f>'1'!M204</f>
        <v>0.19066751217044428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0.19362418068006748</v>
      </c>
      <c r="S204" s="6">
        <f>'1'!S204</f>
        <v>0.1161745084080405</v>
      </c>
      <c r="T204" s="6">
        <f>'1'!T204</f>
        <v>0.23833439021305536</v>
      </c>
      <c r="U204" s="6">
        <f>'1'!U204</f>
        <v>0.1430006341278332</v>
      </c>
      <c r="V204" s="11">
        <f>'1'!V204</f>
        <v>267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0">
        <f>'1'!AA204</f>
        <v>388</v>
      </c>
    </row>
    <row r="205" spans="1:27" s="1" customFormat="1" ht="15" customHeight="1" x14ac:dyDescent="0.35">
      <c r="A205" s="10">
        <f>'1'!A205</f>
        <v>389</v>
      </c>
      <c r="B205" s="4">
        <f>'1'!B205</f>
        <v>3.8110722744112702E-2</v>
      </c>
      <c r="C205" s="4">
        <f>'1'!C205</f>
        <v>0.15633521638078099</v>
      </c>
      <c r="D205" s="3" t="e">
        <f>'1'!D205</f>
        <v>#N/A</v>
      </c>
      <c r="E205" s="47" t="e">
        <f>'1'!E205</f>
        <v>#N/A</v>
      </c>
      <c r="F205" s="3" t="e">
        <f>'1'!F205</f>
        <v>#N/A</v>
      </c>
      <c r="G205" s="47" t="e">
        <f>'1'!G205</f>
        <v>#N/A</v>
      </c>
      <c r="H205" s="4">
        <f>'1'!H205</f>
        <v>0.19541902047597623</v>
      </c>
      <c r="I205" s="4">
        <f>'1'!I205</f>
        <v>0.11725141228558575</v>
      </c>
      <c r="J205" s="6">
        <f>'1'!J205</f>
        <v>4.691095830022006E-2</v>
      </c>
      <c r="K205" s="6">
        <f>'1'!K205</f>
        <v>4.691095830022006E-2</v>
      </c>
      <c r="L205" s="6">
        <f>'1'!L205</f>
        <v>0.15633521638078099</v>
      </c>
      <c r="M205" s="6">
        <f>'1'!M205</f>
        <v>0.19243494450987864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0.19541902047597623</v>
      </c>
      <c r="S205" s="6">
        <f>'1'!S205</f>
        <v>0.11725141228558575</v>
      </c>
      <c r="T205" s="6">
        <f>'1'!T205</f>
        <v>0.24054368063734829</v>
      </c>
      <c r="U205" s="6">
        <f>'1'!U205</f>
        <v>0.14432620838240898</v>
      </c>
      <c r="V205" s="11">
        <f>'1'!V205</f>
        <v>267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0">
        <f>'1'!AA205</f>
        <v>389</v>
      </c>
    </row>
    <row r="206" spans="1:27" s="1" customFormat="1" ht="15" customHeight="1" x14ac:dyDescent="0.35">
      <c r="A206" s="10">
        <f>'1'!A206</f>
        <v>390</v>
      </c>
      <c r="B206" s="4">
        <f>'1'!B206</f>
        <v>3.8786801925847998E-2</v>
      </c>
      <c r="C206" s="4">
        <f>'1'!C206</f>
        <v>0.15792004316184699</v>
      </c>
      <c r="D206" s="3" t="e">
        <f>'1'!D206</f>
        <v>#N/A</v>
      </c>
      <c r="E206" s="47" t="e">
        <f>'1'!E206</f>
        <v>#N/A</v>
      </c>
      <c r="F206" s="3" t="e">
        <f>'1'!F206</f>
        <v>#N/A</v>
      </c>
      <c r="G206" s="47" t="e">
        <f>'1'!G206</f>
        <v>#N/A</v>
      </c>
      <c r="H206" s="4">
        <f>'1'!H206</f>
        <v>0.19740005395230875</v>
      </c>
      <c r="I206" s="4">
        <f>'1'!I206</f>
        <v>0.11844003237138524</v>
      </c>
      <c r="J206" s="6">
        <f>'1'!J206</f>
        <v>4.7743152496981411E-2</v>
      </c>
      <c r="K206" s="6">
        <f>'1'!K206</f>
        <v>4.7743152496981411E-2</v>
      </c>
      <c r="L206" s="6">
        <f>'1'!L206</f>
        <v>0.15792004316184699</v>
      </c>
      <c r="M206" s="6">
        <f>'1'!M206</f>
        <v>0.19438572732601256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0.19740005395230875</v>
      </c>
      <c r="S206" s="6">
        <f>'1'!S206</f>
        <v>0.11844003237138524</v>
      </c>
      <c r="T206" s="6">
        <f>'1'!T206</f>
        <v>0.2429821591575157</v>
      </c>
      <c r="U206" s="6">
        <f>'1'!U206</f>
        <v>0.14578929549450942</v>
      </c>
      <c r="V206" s="11">
        <f>'1'!V206</f>
        <v>267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0">
        <f>'1'!AA206</f>
        <v>390</v>
      </c>
    </row>
    <row r="207" spans="1:27" s="1" customFormat="1" ht="15" customHeight="1" x14ac:dyDescent="0.35">
      <c r="A207" s="10">
        <f>'1'!A207</f>
        <v>391</v>
      </c>
      <c r="B207" s="4">
        <f>'1'!B207</f>
        <v>3.8909401364647697E-2</v>
      </c>
      <c r="C207" s="4">
        <f>'1'!C207</f>
        <v>0.159849791469372</v>
      </c>
      <c r="D207" s="3" t="e">
        <f>'1'!D207</f>
        <v>#N/A</v>
      </c>
      <c r="E207" s="47" t="e">
        <f>'1'!E207</f>
        <v>#N/A</v>
      </c>
      <c r="F207" s="3" t="e">
        <f>'1'!F207</f>
        <v>#N/A</v>
      </c>
      <c r="G207" s="47" t="e">
        <f>'1'!G207</f>
        <v>#N/A</v>
      </c>
      <c r="H207" s="4">
        <f>'1'!H207</f>
        <v>0.19981223933671499</v>
      </c>
      <c r="I207" s="4">
        <f>'1'!I207</f>
        <v>0.119887343602029</v>
      </c>
      <c r="J207" s="6">
        <f>'1'!J207</f>
        <v>4.7894061657108834E-2</v>
      </c>
      <c r="K207" s="6">
        <f>'1'!K207</f>
        <v>4.7894061657108834E-2</v>
      </c>
      <c r="L207" s="6">
        <f>'1'!L207</f>
        <v>0.159849791469372</v>
      </c>
      <c r="M207" s="6">
        <f>'1'!M207</f>
        <v>0.19676107829985914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0.19981223933671499</v>
      </c>
      <c r="S207" s="6">
        <f>'1'!S207</f>
        <v>0.119887343602029</v>
      </c>
      <c r="T207" s="6">
        <f>'1'!T207</f>
        <v>0.24595134787482392</v>
      </c>
      <c r="U207" s="6">
        <f>'1'!U207</f>
        <v>0.14757080872489436</v>
      </c>
      <c r="V207" s="11">
        <f>'1'!V207</f>
        <v>267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0">
        <f>'1'!AA207</f>
        <v>391</v>
      </c>
    </row>
    <row r="208" spans="1:27" s="1" customFormat="1" ht="15" customHeight="1" x14ac:dyDescent="0.35">
      <c r="A208" s="10">
        <f>'1'!A208</f>
        <v>392</v>
      </c>
      <c r="B208" s="4">
        <f>'1'!B208</f>
        <v>4.0625292664975901E-2</v>
      </c>
      <c r="C208" s="4">
        <f>'1'!C208</f>
        <v>0.161971357476873</v>
      </c>
      <c r="D208" s="3" t="e">
        <f>'1'!D208</f>
        <v>#N/A</v>
      </c>
      <c r="E208" s="47" t="e">
        <f>'1'!E208</f>
        <v>#N/A</v>
      </c>
      <c r="F208" s="3" t="e">
        <f>'1'!F208</f>
        <v>#N/A</v>
      </c>
      <c r="G208" s="47" t="e">
        <f>'1'!G208</f>
        <v>#N/A</v>
      </c>
      <c r="H208" s="4">
        <f>'1'!H208</f>
        <v>0.20246419684609124</v>
      </c>
      <c r="I208" s="4">
        <f>'1'!I208</f>
        <v>0.12147851810765475</v>
      </c>
      <c r="J208" s="6">
        <f>'1'!J208</f>
        <v>5.0006173405234659E-2</v>
      </c>
      <c r="K208" s="6">
        <f>'1'!K208</f>
        <v>5.0006173405234659E-2</v>
      </c>
      <c r="L208" s="6">
        <f>'1'!L208</f>
        <v>0.161971357476873</v>
      </c>
      <c r="M208" s="6">
        <f>'1'!M208</f>
        <v>0.19937254004455718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0.20246419684609124</v>
      </c>
      <c r="S208" s="6">
        <f>'1'!S208</f>
        <v>0.12147851810765475</v>
      </c>
      <c r="T208" s="6">
        <f>'1'!T208</f>
        <v>0.24921567505569647</v>
      </c>
      <c r="U208" s="6">
        <f>'1'!U208</f>
        <v>0.14952940503341788</v>
      </c>
      <c r="V208" s="11">
        <f>'1'!V208</f>
        <v>267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0">
        <f>'1'!AA208</f>
        <v>392</v>
      </c>
    </row>
    <row r="209" spans="1:27" s="1" customFormat="1" ht="15" customHeight="1" x14ac:dyDescent="0.35">
      <c r="A209" s="10">
        <f>'1'!A209</f>
        <v>393</v>
      </c>
      <c r="B209" s="4">
        <f>'1'!B209</f>
        <v>4.2108012149483898E-2</v>
      </c>
      <c r="C209" s="4">
        <f>'1'!C209</f>
        <v>0.164095055284353</v>
      </c>
      <c r="D209" s="3" t="e">
        <f>'1'!D209</f>
        <v>#N/A</v>
      </c>
      <c r="E209" s="47" t="e">
        <f>'1'!E209</f>
        <v>#N/A</v>
      </c>
      <c r="F209" s="3" t="e">
        <f>'1'!F209</f>
        <v>#N/A</v>
      </c>
      <c r="G209" s="47" t="e">
        <f>'1'!G209</f>
        <v>#N/A</v>
      </c>
      <c r="H209" s="4">
        <f>'1'!H209</f>
        <v>0.20511881910544125</v>
      </c>
      <c r="I209" s="4">
        <f>'1'!I209</f>
        <v>0.12307129146326476</v>
      </c>
      <c r="J209" s="6">
        <f>'1'!J209</f>
        <v>5.1831271091670517E-2</v>
      </c>
      <c r="K209" s="6">
        <f>'1'!K209</f>
        <v>5.1831271091670517E-2</v>
      </c>
      <c r="L209" s="6">
        <f>'1'!L209</f>
        <v>0.164095055284353</v>
      </c>
      <c r="M209" s="6">
        <f>'1'!M209</f>
        <v>0.20198662584812158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0.20511881910544125</v>
      </c>
      <c r="S209" s="6">
        <f>'1'!S209</f>
        <v>0.12307129146326476</v>
      </c>
      <c r="T209" s="6">
        <f>'1'!T209</f>
        <v>0.25248328231015199</v>
      </c>
      <c r="U209" s="6">
        <f>'1'!U209</f>
        <v>0.15148996938609119</v>
      </c>
      <c r="V209" s="11">
        <f>'1'!V209</f>
        <v>267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0">
        <f>'1'!AA209</f>
        <v>393</v>
      </c>
    </row>
    <row r="210" spans="1:27" s="1" customFormat="1" ht="15" customHeight="1" x14ac:dyDescent="0.35">
      <c r="A210" s="10">
        <f>'1'!A210</f>
        <v>394</v>
      </c>
      <c r="B210" s="4">
        <f>'1'!B210</f>
        <v>4.4005860835676799E-2</v>
      </c>
      <c r="C210" s="4">
        <f>'1'!C210</f>
        <v>0.16364393931746099</v>
      </c>
      <c r="D210" s="3" t="e">
        <f>'1'!D210</f>
        <v>#N/A</v>
      </c>
      <c r="E210" s="47" t="e">
        <f>'1'!E210</f>
        <v>#N/A</v>
      </c>
      <c r="F210" s="3" t="e">
        <f>'1'!F210</f>
        <v>#N/A</v>
      </c>
      <c r="G210" s="47" t="e">
        <f>'1'!G210</f>
        <v>#N/A</v>
      </c>
      <c r="H210" s="4">
        <f>'1'!H210</f>
        <v>0.20455492414682624</v>
      </c>
      <c r="I210" s="4">
        <f>'1'!I210</f>
        <v>0.12273295448809574</v>
      </c>
      <c r="J210" s="6">
        <f>'1'!J210</f>
        <v>5.4167356428490215E-2</v>
      </c>
      <c r="K210" s="6">
        <f>'1'!K210</f>
        <v>5.4167356428490215E-2</v>
      </c>
      <c r="L210" s="6">
        <f>'1'!L210</f>
        <v>0.16364393931746099</v>
      </c>
      <c r="M210" s="6">
        <f>'1'!M210</f>
        <v>0.20143134164494533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0.20455492414682624</v>
      </c>
      <c r="S210" s="6">
        <f>'1'!S210</f>
        <v>0.12273295448809574</v>
      </c>
      <c r="T210" s="6">
        <f>'1'!T210</f>
        <v>0.25178917705618165</v>
      </c>
      <c r="U210" s="6">
        <f>'1'!U210</f>
        <v>0.15107350623370899</v>
      </c>
      <c r="V210" s="11">
        <f>'1'!V210</f>
        <v>267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0">
        <f>'1'!AA210</f>
        <v>394</v>
      </c>
    </row>
    <row r="211" spans="1:27" s="1" customFormat="1" ht="15" customHeight="1" x14ac:dyDescent="0.35">
      <c r="A211" s="10">
        <f>'1'!A211</f>
        <v>395</v>
      </c>
      <c r="B211" s="4">
        <f>'1'!B211</f>
        <v>4.6073303621069497E-2</v>
      </c>
      <c r="C211" s="4">
        <f>'1'!C211</f>
        <v>0.16489420294957</v>
      </c>
      <c r="D211" s="3" t="e">
        <f>'1'!D211</f>
        <v>#N/A</v>
      </c>
      <c r="E211" s="47" t="e">
        <f>'1'!E211</f>
        <v>#N/A</v>
      </c>
      <c r="F211" s="3" t="e">
        <f>'1'!F211</f>
        <v>#N/A</v>
      </c>
      <c r="G211" s="47" t="e">
        <f>'1'!G211</f>
        <v>#N/A</v>
      </c>
      <c r="H211" s="4">
        <f>'1'!H211</f>
        <v>0.2061177536869625</v>
      </c>
      <c r="I211" s="4">
        <f>'1'!I211</f>
        <v>0.12367065221217749</v>
      </c>
      <c r="J211" s="6">
        <f>'1'!J211</f>
        <v>5.6712197232083476E-2</v>
      </c>
      <c r="K211" s="6">
        <f>'1'!K211</f>
        <v>5.6712197232083476E-2</v>
      </c>
      <c r="L211" s="6">
        <f>'1'!L211</f>
        <v>0.16489420294957</v>
      </c>
      <c r="M211" s="6">
        <f>'1'!M211</f>
        <v>0.20297030655788989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0.2061177536869625</v>
      </c>
      <c r="S211" s="6">
        <f>'1'!S211</f>
        <v>0.12367065221217749</v>
      </c>
      <c r="T211" s="6">
        <f>'1'!T211</f>
        <v>0.25371288319736235</v>
      </c>
      <c r="U211" s="6">
        <f>'1'!U211</f>
        <v>0.15222772991841743</v>
      </c>
      <c r="V211" s="11">
        <f>'1'!V211</f>
        <v>267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0">
        <f>'1'!AA211</f>
        <v>395</v>
      </c>
    </row>
    <row r="212" spans="1:27" s="1" customFormat="1" ht="15" customHeight="1" x14ac:dyDescent="0.35">
      <c r="A212" s="10">
        <f>'1'!A212</f>
        <v>396</v>
      </c>
      <c r="B212" s="4">
        <f>'1'!B212</f>
        <v>4.7735802037708698E-2</v>
      </c>
      <c r="C212" s="4">
        <f>'1'!C212</f>
        <v>0.16706667804688399</v>
      </c>
      <c r="D212" s="3" t="e">
        <f>'1'!D212</f>
        <v>#N/A</v>
      </c>
      <c r="E212" s="47" t="e">
        <f>'1'!E212</f>
        <v>#N/A</v>
      </c>
      <c r="F212" s="3" t="e">
        <f>'1'!F212</f>
        <v>#N/A</v>
      </c>
      <c r="G212" s="47" t="e">
        <f>'1'!G212</f>
        <v>#N/A</v>
      </c>
      <c r="H212" s="4">
        <f>'1'!H212</f>
        <v>0.208833347558605</v>
      </c>
      <c r="I212" s="4">
        <f>'1'!I212</f>
        <v>0.12530000853516299</v>
      </c>
      <c r="J212" s="6">
        <f>'1'!J212</f>
        <v>5.875858702166549E-2</v>
      </c>
      <c r="K212" s="6">
        <f>'1'!K212</f>
        <v>5.875858702166549E-2</v>
      </c>
      <c r="L212" s="6">
        <f>'1'!L212</f>
        <v>0.16706667804688399</v>
      </c>
      <c r="M212" s="6">
        <f>'1'!M212</f>
        <v>0.20564443292863963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0.208833347558605</v>
      </c>
      <c r="S212" s="6">
        <f>'1'!S212</f>
        <v>0.12530000853516299</v>
      </c>
      <c r="T212" s="6">
        <f>'1'!T212</f>
        <v>0.25705554116079954</v>
      </c>
      <c r="U212" s="6">
        <f>'1'!U212</f>
        <v>0.15423332469647971</v>
      </c>
      <c r="V212" s="11">
        <f>'1'!V212</f>
        <v>267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0">
        <f>'1'!AA212</f>
        <v>396</v>
      </c>
    </row>
    <row r="213" spans="1:27" s="1" customFormat="1" ht="15" customHeight="1" x14ac:dyDescent="0.35">
      <c r="A213" s="10">
        <f>'1'!A213</f>
        <v>397</v>
      </c>
      <c r="B213" s="4">
        <f>'1'!B213</f>
        <v>4.9123781327345899E-2</v>
      </c>
      <c r="C213" s="4">
        <f>'1'!C213</f>
        <v>0.16693241260266001</v>
      </c>
      <c r="D213" s="3" t="e">
        <f>'1'!D213</f>
        <v>#N/A</v>
      </c>
      <c r="E213" s="47" t="e">
        <f>'1'!E213</f>
        <v>#N/A</v>
      </c>
      <c r="F213" s="3" t="e">
        <f>'1'!F213</f>
        <v>#N/A</v>
      </c>
      <c r="G213" s="47" t="e">
        <f>'1'!G213</f>
        <v>#N/A</v>
      </c>
      <c r="H213" s="4">
        <f>'1'!H213</f>
        <v>0.20866551575332501</v>
      </c>
      <c r="I213" s="4">
        <f>'1'!I213</f>
        <v>0.12519930945199501</v>
      </c>
      <c r="J213" s="6">
        <f>'1'!J213</f>
        <v>6.0467067834661832E-2</v>
      </c>
      <c r="K213" s="6">
        <f>'1'!K213</f>
        <v>6.0467067834661832E-2</v>
      </c>
      <c r="L213" s="6">
        <f>'1'!L213</f>
        <v>0.16693241260266001</v>
      </c>
      <c r="M213" s="6">
        <f>'1'!M213</f>
        <v>0.20547916393866422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0.20866551575332501</v>
      </c>
      <c r="S213" s="6">
        <f>'1'!S213</f>
        <v>0.12519930945199501</v>
      </c>
      <c r="T213" s="6">
        <f>'1'!T213</f>
        <v>0.25684895492333026</v>
      </c>
      <c r="U213" s="6">
        <f>'1'!U213</f>
        <v>0.15410937295399818</v>
      </c>
      <c r="V213" s="11">
        <f>'1'!V213</f>
        <v>267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0">
        <f>'1'!AA213</f>
        <v>397</v>
      </c>
    </row>
    <row r="214" spans="1:27" s="1" customFormat="1" ht="15" customHeight="1" x14ac:dyDescent="0.35">
      <c r="A214" s="10">
        <f>'1'!A214</f>
        <v>398</v>
      </c>
      <c r="B214" s="4">
        <f>'1'!B214</f>
        <v>4.95384509824792E-2</v>
      </c>
      <c r="C214" s="4">
        <f>'1'!C214</f>
        <v>0.16715977302068799</v>
      </c>
      <c r="D214" s="3" t="e">
        <f>'1'!D214</f>
        <v>#N/A</v>
      </c>
      <c r="E214" s="47" t="e">
        <f>'1'!E214</f>
        <v>#N/A</v>
      </c>
      <c r="F214" s="3" t="e">
        <f>'1'!F214</f>
        <v>#N/A</v>
      </c>
      <c r="G214" s="47" t="e">
        <f>'1'!G214</f>
        <v>#N/A</v>
      </c>
      <c r="H214" s="4">
        <f>'1'!H214</f>
        <v>0.20894971627585998</v>
      </c>
      <c r="I214" s="4">
        <f>'1'!I214</f>
        <v>0.125369829765516</v>
      </c>
      <c r="J214" s="6">
        <f>'1'!J214</f>
        <v>6.0977489823531877E-2</v>
      </c>
      <c r="K214" s="6">
        <f>'1'!K214</f>
        <v>6.0977489823531877E-2</v>
      </c>
      <c r="L214" s="6">
        <f>'1'!L214</f>
        <v>0.16715977302068799</v>
      </c>
      <c r="M214" s="6">
        <f>'1'!M214</f>
        <v>0.20575902467919241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0.20894971627585998</v>
      </c>
      <c r="S214" s="6">
        <f>'1'!S214</f>
        <v>0.125369829765516</v>
      </c>
      <c r="T214" s="6">
        <f>'1'!T214</f>
        <v>0.2571987808489905</v>
      </c>
      <c r="U214" s="6">
        <f>'1'!U214</f>
        <v>0.15431926850939431</v>
      </c>
      <c r="V214" s="11">
        <f>'1'!V214</f>
        <v>267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0">
        <f>'1'!AA214</f>
        <v>398</v>
      </c>
    </row>
    <row r="215" spans="1:27" s="1" customFormat="1" ht="15" customHeight="1" x14ac:dyDescent="0.35">
      <c r="A215" s="10">
        <f>'1'!A215</f>
        <v>399</v>
      </c>
      <c r="B215" s="4">
        <f>'1'!B215</f>
        <v>5.0352618006495597E-2</v>
      </c>
      <c r="C215" s="4">
        <f>'1'!C215</f>
        <v>0.16715490839967601</v>
      </c>
      <c r="D215" s="3" t="e">
        <f>'1'!D215</f>
        <v>#N/A</v>
      </c>
      <c r="E215" s="47" t="e">
        <f>'1'!E215</f>
        <v>#N/A</v>
      </c>
      <c r="F215" s="3" t="e">
        <f>'1'!F215</f>
        <v>#N/A</v>
      </c>
      <c r="G215" s="47" t="e">
        <f>'1'!G215</f>
        <v>#N/A</v>
      </c>
      <c r="H215" s="4">
        <f>'1'!H215</f>
        <v>0.20894363549959499</v>
      </c>
      <c r="I215" s="4">
        <f>'1'!I215</f>
        <v>0.12536618129975702</v>
      </c>
      <c r="J215" s="6">
        <f>'1'!J215</f>
        <v>6.1979658047144157E-2</v>
      </c>
      <c r="K215" s="6">
        <f>'1'!K215</f>
        <v>6.1979658047144157E-2</v>
      </c>
      <c r="L215" s="6">
        <f>'1'!L215</f>
        <v>0.16715490839967601</v>
      </c>
      <c r="M215" s="6">
        <f>'1'!M215</f>
        <v>0.20575303675723741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0.20894363549959499</v>
      </c>
      <c r="S215" s="6">
        <f>'1'!S215</f>
        <v>0.12536618129975702</v>
      </c>
      <c r="T215" s="6">
        <f>'1'!T215</f>
        <v>0.25719129594654677</v>
      </c>
      <c r="U215" s="6">
        <f>'1'!U215</f>
        <v>0.15431477756792805</v>
      </c>
      <c r="V215" s="11">
        <f>'1'!V215</f>
        <v>267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0">
        <f>'1'!AA215</f>
        <v>399</v>
      </c>
    </row>
    <row r="216" spans="1:27" s="1" customFormat="1" ht="15" customHeight="1" x14ac:dyDescent="0.35">
      <c r="A216" s="10">
        <f>'1'!A216</f>
        <v>400</v>
      </c>
      <c r="B216" s="4">
        <f>'1'!B216</f>
        <v>4.9847160370240798E-2</v>
      </c>
      <c r="C216" s="4">
        <f>'1'!C216</f>
        <v>0.16672871282181101</v>
      </c>
      <c r="D216" s="3" t="e">
        <f>'1'!D216</f>
        <v>#N/A</v>
      </c>
      <c r="E216" s="47" t="e">
        <f>'1'!E216</f>
        <v>#N/A</v>
      </c>
      <c r="F216" s="3" t="e">
        <f>'1'!F216</f>
        <v>#N/A</v>
      </c>
      <c r="G216" s="47" t="e">
        <f>'1'!G216</f>
        <v>#N/A</v>
      </c>
      <c r="H216" s="4">
        <f>'1'!H216</f>
        <v>0.20841089102726376</v>
      </c>
      <c r="I216" s="4">
        <f>'1'!I216</f>
        <v>0.12504653461635826</v>
      </c>
      <c r="J216" s="6">
        <f>'1'!J216</f>
        <v>6.1357484013445478E-2</v>
      </c>
      <c r="K216" s="6">
        <f>'1'!K216</f>
        <v>6.1357484013445478E-2</v>
      </c>
      <c r="L216" s="6">
        <f>'1'!L216</f>
        <v>0.16672871282181101</v>
      </c>
      <c r="M216" s="6">
        <f>'1'!M216</f>
        <v>0.20522842736803207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0.20841089102726376</v>
      </c>
      <c r="S216" s="6">
        <f>'1'!S216</f>
        <v>0.12504653461635826</v>
      </c>
      <c r="T216" s="6">
        <f>'1'!T216</f>
        <v>0.25653553421004011</v>
      </c>
      <c r="U216" s="6">
        <f>'1'!U216</f>
        <v>0.15392132052602406</v>
      </c>
      <c r="V216" s="11">
        <f>'1'!V216</f>
        <v>267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0">
        <f>'1'!AA216</f>
        <v>400</v>
      </c>
    </row>
    <row r="217" spans="1:27" s="1" customFormat="1" x14ac:dyDescent="0.35">
      <c r="A217" s="10">
        <f>'1'!A217</f>
        <v>401</v>
      </c>
      <c r="B217" s="4">
        <f>'1'!B217</f>
        <v>4.9972406951418399E-2</v>
      </c>
      <c r="C217" s="4">
        <f>'1'!C217</f>
        <v>0.16626229787841201</v>
      </c>
      <c r="D217" s="3" t="e">
        <f>'1'!D217</f>
        <v>#N/A</v>
      </c>
      <c r="E217" s="47" t="e">
        <f>'1'!E217</f>
        <v>#N/A</v>
      </c>
      <c r="F217" s="3" t="e">
        <f>'1'!F217</f>
        <v>#N/A</v>
      </c>
      <c r="G217" s="47" t="e">
        <f>'1'!G217</f>
        <v>#N/A</v>
      </c>
      <c r="H217" s="4">
        <f>'1'!H217</f>
        <v>0.20782787234801503</v>
      </c>
      <c r="I217" s="4">
        <f>'1'!I217</f>
        <v>0.12469672340880901</v>
      </c>
      <c r="J217" s="6">
        <f>'1'!J217</f>
        <v>6.1511651573749097E-2</v>
      </c>
      <c r="K217" s="6">
        <f>'1'!K217</f>
        <v>6.1511651573749097E-2</v>
      </c>
      <c r="L217" s="6">
        <f>'1'!L217</f>
        <v>0.16626229787841201</v>
      </c>
      <c r="M217" s="6">
        <f>'1'!M217</f>
        <v>0.20465431146612964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0.20782787234801503</v>
      </c>
      <c r="S217" s="6">
        <f>'1'!S217</f>
        <v>0.12469672340880901</v>
      </c>
      <c r="T217" s="6">
        <f>'1'!T217</f>
        <v>0.25581788933266203</v>
      </c>
      <c r="U217" s="6">
        <f>'1'!U217</f>
        <v>0.15349073359959722</v>
      </c>
      <c r="V217" s="11">
        <f>'1'!V217</f>
        <v>267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0">
        <f>'1'!AA217</f>
        <v>401</v>
      </c>
    </row>
    <row r="218" spans="1:27" s="1" customFormat="1" x14ac:dyDescent="0.35">
      <c r="A218" s="10">
        <f>'1'!A218</f>
        <v>402</v>
      </c>
      <c r="B218" s="4">
        <f>'1'!B218</f>
        <v>5.0509661618312697E-2</v>
      </c>
      <c r="C218" s="4">
        <f>'1'!C218</f>
        <v>0.165390835139793</v>
      </c>
      <c r="D218" s="3" t="e">
        <f>'1'!D218</f>
        <v>#N/A</v>
      </c>
      <c r="E218" s="47" t="e">
        <f>'1'!E218</f>
        <v>#N/A</v>
      </c>
      <c r="F218" s="3" t="e">
        <f>'1'!F218</f>
        <v>#N/A</v>
      </c>
      <c r="G218" s="47" t="e">
        <f>'1'!G218</f>
        <v>#N/A</v>
      </c>
      <c r="H218" s="4">
        <f>'1'!H218</f>
        <v>0.20673854392474125</v>
      </c>
      <c r="I218" s="4">
        <f>'1'!I218</f>
        <v>0.12404312635484474</v>
      </c>
      <c r="J218" s="6">
        <f>'1'!J218</f>
        <v>6.2172964964326831E-2</v>
      </c>
      <c r="K218" s="6">
        <f>'1'!K218</f>
        <v>6.2172964964326831E-2</v>
      </c>
      <c r="L218" s="6">
        <f>'1'!L218</f>
        <v>0.165390835139793</v>
      </c>
      <c r="M218" s="6">
        <f>'1'!M218</f>
        <v>0.20358161724130372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0.20673854392474125</v>
      </c>
      <c r="S218" s="6">
        <f>'1'!S218</f>
        <v>0.12404312635484474</v>
      </c>
      <c r="T218" s="6">
        <f>'1'!T218</f>
        <v>0.25447702155162966</v>
      </c>
      <c r="U218" s="6">
        <f>'1'!U218</f>
        <v>0.15268621293097778</v>
      </c>
      <c r="V218" s="11">
        <f>'1'!V218</f>
        <v>267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0">
        <f>'1'!AA218</f>
        <v>402</v>
      </c>
    </row>
    <row r="219" spans="1:27" s="1" customFormat="1" x14ac:dyDescent="0.35">
      <c r="A219" s="10">
        <f>'1'!A219</f>
        <v>403</v>
      </c>
      <c r="B219" s="4">
        <f>'1'!B219</f>
        <v>5.0562281446191702E-2</v>
      </c>
      <c r="C219" s="4">
        <f>'1'!C219</f>
        <v>0.16501838204244601</v>
      </c>
      <c r="D219" s="3" t="e">
        <f>'1'!D219</f>
        <v>#N/A</v>
      </c>
      <c r="E219" s="47" t="e">
        <f>'1'!E219</f>
        <v>#N/A</v>
      </c>
      <c r="F219" s="3" t="e">
        <f>'1'!F219</f>
        <v>#N/A</v>
      </c>
      <c r="G219" s="47" t="e">
        <f>'1'!G219</f>
        <v>#N/A</v>
      </c>
      <c r="H219" s="4">
        <f>'1'!H219</f>
        <v>0.20627297755305751</v>
      </c>
      <c r="I219" s="4">
        <f>'1'!I219</f>
        <v>0.12376378653183451</v>
      </c>
      <c r="J219" s="6">
        <f>'1'!J219</f>
        <v>6.2237735358947013E-2</v>
      </c>
      <c r="K219" s="6">
        <f>'1'!K219</f>
        <v>6.2237735358947013E-2</v>
      </c>
      <c r="L219" s="6">
        <f>'1'!L219</f>
        <v>0.16501838204244601</v>
      </c>
      <c r="M219" s="6">
        <f>'1'!M219</f>
        <v>0.20312316013368742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0.20627297755305751</v>
      </c>
      <c r="S219" s="6">
        <f>'1'!S219</f>
        <v>0.12376378653183451</v>
      </c>
      <c r="T219" s="6">
        <f>'1'!T219</f>
        <v>0.25390395016710926</v>
      </c>
      <c r="U219" s="6">
        <f>'1'!U219</f>
        <v>0.15234237010026558</v>
      </c>
      <c r="V219" s="11">
        <f>'1'!V219</f>
        <v>267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0">
        <f>'1'!AA219</f>
        <v>403</v>
      </c>
    </row>
    <row r="220" spans="1:27" s="1" customFormat="1" x14ac:dyDescent="0.35">
      <c r="A220" s="10">
        <f>'1'!A220</f>
        <v>404</v>
      </c>
      <c r="B220" s="4">
        <f>'1'!B220</f>
        <v>5.0476809866754901E-2</v>
      </c>
      <c r="C220" s="4">
        <f>'1'!C220</f>
        <v>0.16443536781207599</v>
      </c>
      <c r="D220" s="3" t="e">
        <f>'1'!D220</f>
        <v>#N/A</v>
      </c>
      <c r="E220" s="47" t="e">
        <f>'1'!E220</f>
        <v>#N/A</v>
      </c>
      <c r="F220" s="3" t="e">
        <f>'1'!F220</f>
        <v>#N/A</v>
      </c>
      <c r="G220" s="47" t="e">
        <f>'1'!G220</f>
        <v>#N/A</v>
      </c>
      <c r="H220" s="4">
        <f>'1'!H220</f>
        <v>0.20554420976509499</v>
      </c>
      <c r="I220" s="4">
        <f>'1'!I220</f>
        <v>0.12332652585905698</v>
      </c>
      <c r="J220" s="6">
        <f>'1'!J220</f>
        <v>6.2132527338471126E-2</v>
      </c>
      <c r="K220" s="6">
        <f>'1'!K220</f>
        <v>6.2132527338471126E-2</v>
      </c>
      <c r="L220" s="6">
        <f>'1'!L220</f>
        <v>0.16443536781207599</v>
      </c>
      <c r="M220" s="6">
        <f>'1'!M220</f>
        <v>0.20240552073248902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0.20554420976509499</v>
      </c>
      <c r="S220" s="6">
        <f>'1'!S220</f>
        <v>0.12332652585905698</v>
      </c>
      <c r="T220" s="6">
        <f>'1'!T220</f>
        <v>0.25300690091561129</v>
      </c>
      <c r="U220" s="6">
        <f>'1'!U220</f>
        <v>0.15180414054936675</v>
      </c>
      <c r="V220" s="11">
        <f>'1'!V220</f>
        <v>267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0">
        <f>'1'!AA220</f>
        <v>404</v>
      </c>
    </row>
    <row r="221" spans="1:27" s="1" customFormat="1" x14ac:dyDescent="0.35">
      <c r="A221" s="10">
        <f>'1'!A221</f>
        <v>405</v>
      </c>
      <c r="B221" s="4">
        <f>'1'!B221</f>
        <v>5.0441518098502301E-2</v>
      </c>
      <c r="C221" s="4">
        <f>'1'!C221</f>
        <v>0.16409961598916101</v>
      </c>
      <c r="D221" s="3" t="e">
        <f>'1'!D221</f>
        <v>#N/A</v>
      </c>
      <c r="E221" s="47" t="e">
        <f>'1'!E221</f>
        <v>#N/A</v>
      </c>
      <c r="F221" s="3" t="e">
        <f>'1'!F221</f>
        <v>#N/A</v>
      </c>
      <c r="G221" s="47" t="e">
        <f>'1'!G221</f>
        <v>#N/A</v>
      </c>
      <c r="H221" s="4">
        <f>'1'!H221</f>
        <v>0.20512451998645126</v>
      </c>
      <c r="I221" s="4">
        <f>'1'!I221</f>
        <v>0.12307471199187076</v>
      </c>
      <c r="J221" s="6">
        <f>'1'!J221</f>
        <v>6.2089086265995151E-2</v>
      </c>
      <c r="K221" s="6">
        <f>'1'!K221</f>
        <v>6.2089086265995151E-2</v>
      </c>
      <c r="L221" s="6">
        <f>'1'!L221</f>
        <v>0.16409961598916101</v>
      </c>
      <c r="M221" s="6">
        <f>'1'!M221</f>
        <v>0.20199223967587562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0.20512451998645126</v>
      </c>
      <c r="S221" s="6">
        <f>'1'!S221</f>
        <v>0.12307471199187076</v>
      </c>
      <c r="T221" s="6">
        <f>'1'!T221</f>
        <v>0.25249029959484454</v>
      </c>
      <c r="U221" s="6">
        <f>'1'!U221</f>
        <v>0.15149417975690671</v>
      </c>
      <c r="V221" s="11">
        <f>'1'!V221</f>
        <v>267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0">
        <f>'1'!AA221</f>
        <v>405</v>
      </c>
    </row>
    <row r="222" spans="1:27" s="1" customFormat="1" x14ac:dyDescent="0.35">
      <c r="A222" s="10">
        <f>'1'!A222</f>
        <v>406</v>
      </c>
      <c r="B222" s="4">
        <f>'1'!B222</f>
        <v>5.0102833837547399E-2</v>
      </c>
      <c r="C222" s="4">
        <f>'1'!C222</f>
        <v>0.164518787294924</v>
      </c>
      <c r="D222" s="3" t="e">
        <f>'1'!D222</f>
        <v>#N/A</v>
      </c>
      <c r="E222" s="47" t="e">
        <f>'1'!E222</f>
        <v>#N/A</v>
      </c>
      <c r="F222" s="3" t="e">
        <f>'1'!F222</f>
        <v>#N/A</v>
      </c>
      <c r="G222" s="47" t="e">
        <f>'1'!G222</f>
        <v>#N/A</v>
      </c>
      <c r="H222" s="4">
        <f>'1'!H222</f>
        <v>0.205648484118655</v>
      </c>
      <c r="I222" s="4">
        <f>'1'!I222</f>
        <v>0.12338909047119301</v>
      </c>
      <c r="J222" s="6">
        <f>'1'!J222</f>
        <v>6.1672195635259192E-2</v>
      </c>
      <c r="K222" s="6">
        <f>'1'!K222</f>
        <v>6.1672195635259192E-2</v>
      </c>
      <c r="L222" s="6">
        <f>'1'!L222</f>
        <v>0.164518787294924</v>
      </c>
      <c r="M222" s="6">
        <f>'1'!M222</f>
        <v>0.20250820280198387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0.205648484118655</v>
      </c>
      <c r="S222" s="6">
        <f>'1'!S222</f>
        <v>0.12338909047119301</v>
      </c>
      <c r="T222" s="6">
        <f>'1'!T222</f>
        <v>0.25313525350247984</v>
      </c>
      <c r="U222" s="6">
        <f>'1'!U222</f>
        <v>0.15188115210148789</v>
      </c>
      <c r="V222" s="11">
        <f>'1'!V222</f>
        <v>267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0">
        <f>'1'!AA222</f>
        <v>406</v>
      </c>
    </row>
    <row r="223" spans="1:27" s="1" customFormat="1" x14ac:dyDescent="0.35">
      <c r="A223" s="10">
        <f>'1'!A223</f>
        <v>407</v>
      </c>
      <c r="B223" s="4">
        <f>'1'!B223</f>
        <v>4.9985926193219697E-2</v>
      </c>
      <c r="C223" s="4">
        <f>'1'!C223</f>
        <v>0.16367574920866501</v>
      </c>
      <c r="D223" s="3" t="e">
        <f>'1'!D223</f>
        <v>#N/A</v>
      </c>
      <c r="E223" s="47" t="e">
        <f>'1'!E223</f>
        <v>#N/A</v>
      </c>
      <c r="F223" s="3" t="e">
        <f>'1'!F223</f>
        <v>#N/A</v>
      </c>
      <c r="G223" s="47" t="e">
        <f>'1'!G223</f>
        <v>#N/A</v>
      </c>
      <c r="H223" s="4">
        <f>'1'!H223</f>
        <v>0.20459468651083126</v>
      </c>
      <c r="I223" s="4">
        <f>'1'!I223</f>
        <v>0.12275681190649876</v>
      </c>
      <c r="J223" s="6">
        <f>'1'!J223</f>
        <v>6.1528292575092722E-2</v>
      </c>
      <c r="K223" s="6">
        <f>'1'!K223</f>
        <v>6.1528292575092722E-2</v>
      </c>
      <c r="L223" s="6">
        <f>'1'!L223</f>
        <v>0.16367574920866501</v>
      </c>
      <c r="M223" s="6">
        <f>'1'!M223</f>
        <v>0.20147049683205176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0.20459468651083126</v>
      </c>
      <c r="S223" s="6">
        <f>'1'!S223</f>
        <v>0.12275681190649876</v>
      </c>
      <c r="T223" s="6">
        <f>'1'!T223</f>
        <v>0.2518381210400647</v>
      </c>
      <c r="U223" s="6">
        <f>'1'!U223</f>
        <v>0.15110287262403882</v>
      </c>
      <c r="V223" s="11">
        <f>'1'!V223</f>
        <v>267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0">
        <f>'1'!AA223</f>
        <v>407</v>
      </c>
    </row>
    <row r="224" spans="1:27" s="1" customFormat="1" x14ac:dyDescent="0.35">
      <c r="A224" s="10">
        <f>'1'!A224</f>
        <v>408</v>
      </c>
      <c r="B224" s="4">
        <f>'1'!B224</f>
        <v>5.0095065875176301E-2</v>
      </c>
      <c r="C224" s="4">
        <f>'1'!C224</f>
        <v>0.16364566173425099</v>
      </c>
      <c r="D224" s="3" t="e">
        <f>'1'!D224</f>
        <v>#N/A</v>
      </c>
      <c r="E224" s="47" t="e">
        <f>'1'!E224</f>
        <v>#N/A</v>
      </c>
      <c r="F224" s="3" t="e">
        <f>'1'!F224</f>
        <v>#N/A</v>
      </c>
      <c r="G224" s="47" t="e">
        <f>'1'!G224</f>
        <v>#N/A</v>
      </c>
      <c r="H224" s="4">
        <f>'1'!H224</f>
        <v>0.20455707716781374</v>
      </c>
      <c r="I224" s="4">
        <f>'1'!I224</f>
        <v>0.12273424630068824</v>
      </c>
      <c r="J224" s="6">
        <f>'1'!J224</f>
        <v>6.1662633954644656E-2</v>
      </c>
      <c r="K224" s="6">
        <f>'1'!K224</f>
        <v>6.1662633954644656E-2</v>
      </c>
      <c r="L224" s="6">
        <f>'1'!L224</f>
        <v>0.16364566173425099</v>
      </c>
      <c r="M224" s="6">
        <f>'1'!M224</f>
        <v>0.20143346178899912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0.20455707716781374</v>
      </c>
      <c r="S224" s="6">
        <f>'1'!S224</f>
        <v>0.12273424630068824</v>
      </c>
      <c r="T224" s="6">
        <f>'1'!T224</f>
        <v>0.25179182723624893</v>
      </c>
      <c r="U224" s="6">
        <f>'1'!U224</f>
        <v>0.15107509634174934</v>
      </c>
      <c r="V224" s="11">
        <f>'1'!V224</f>
        <v>267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0">
        <f>'1'!AA224</f>
        <v>408</v>
      </c>
    </row>
    <row r="225" spans="1:27" s="1" customFormat="1" x14ac:dyDescent="0.35">
      <c r="A225" s="10">
        <f>'1'!A225</f>
        <v>409</v>
      </c>
      <c r="B225" s="4">
        <f>'1'!B225</f>
        <v>5.0419019288061903E-2</v>
      </c>
      <c r="C225" s="4">
        <f>'1'!C225</f>
        <v>0.164101727357398</v>
      </c>
      <c r="D225" s="3" t="e">
        <f>'1'!D225</f>
        <v>#N/A</v>
      </c>
      <c r="E225" s="47" t="e">
        <f>'1'!E225</f>
        <v>#N/A</v>
      </c>
      <c r="F225" s="3" t="e">
        <f>'1'!F225</f>
        <v>#N/A</v>
      </c>
      <c r="G225" s="47" t="e">
        <f>'1'!G225</f>
        <v>#N/A</v>
      </c>
      <c r="H225" s="4">
        <f>'1'!H225</f>
        <v>0.20512715919674751</v>
      </c>
      <c r="I225" s="4">
        <f>'1'!I225</f>
        <v>0.1230762955180485</v>
      </c>
      <c r="J225" s="6">
        <f>'1'!J225</f>
        <v>6.2061392202949935E-2</v>
      </c>
      <c r="K225" s="6">
        <f>'1'!K225</f>
        <v>6.2061392202949935E-2</v>
      </c>
      <c r="L225" s="6">
        <f>'1'!L225</f>
        <v>0.164101727357398</v>
      </c>
      <c r="M225" s="6">
        <f>'1'!M225</f>
        <v>0.20199483858505893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0.20512715919674751</v>
      </c>
      <c r="S225" s="6">
        <f>'1'!S225</f>
        <v>0.1230762955180485</v>
      </c>
      <c r="T225" s="6">
        <f>'1'!T225</f>
        <v>0.25249354823132364</v>
      </c>
      <c r="U225" s="6">
        <f>'1'!U225</f>
        <v>0.15149612893879419</v>
      </c>
      <c r="V225" s="11">
        <f>'1'!V225</f>
        <v>267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0">
        <f>'1'!AA225</f>
        <v>409</v>
      </c>
    </row>
    <row r="226" spans="1:27" s="1" customFormat="1" x14ac:dyDescent="0.35">
      <c r="A226" s="10">
        <f>'1'!A226</f>
        <v>410</v>
      </c>
      <c r="B226" s="4">
        <f>'1'!B226</f>
        <v>5.0451408105970499E-2</v>
      </c>
      <c r="C226" s="4">
        <f>'1'!C226</f>
        <v>0.163280074626766</v>
      </c>
      <c r="D226" s="3" t="e">
        <f>'1'!D226</f>
        <v>#N/A</v>
      </c>
      <c r="E226" s="47" t="e">
        <f>'1'!E226</f>
        <v>#N/A</v>
      </c>
      <c r="F226" s="3" t="e">
        <f>'1'!F226</f>
        <v>#N/A</v>
      </c>
      <c r="G226" s="47" t="e">
        <f>'1'!G226</f>
        <v>#N/A</v>
      </c>
      <c r="H226" s="4">
        <f>'1'!H226</f>
        <v>0.20410009328345749</v>
      </c>
      <c r="I226" s="4">
        <f>'1'!I226</f>
        <v>0.12246005597007451</v>
      </c>
      <c r="J226" s="6">
        <f>'1'!J226</f>
        <v>6.2101259998071673E-2</v>
      </c>
      <c r="K226" s="6">
        <f>'1'!K226</f>
        <v>6.2101259998071673E-2</v>
      </c>
      <c r="L226" s="6">
        <f>'1'!L226</f>
        <v>0.163280074626766</v>
      </c>
      <c r="M226" s="6">
        <f>'1'!M226</f>
        <v>0.20098345611292004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0.20410009328345749</v>
      </c>
      <c r="S226" s="6">
        <f>'1'!S226</f>
        <v>0.12246005597007451</v>
      </c>
      <c r="T226" s="6">
        <f>'1'!T226</f>
        <v>0.25122932014115007</v>
      </c>
      <c r="U226" s="6">
        <f>'1'!U226</f>
        <v>0.15073759208469004</v>
      </c>
      <c r="V226" s="11">
        <f>'1'!V226</f>
        <v>267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0">
        <f>'1'!AA226</f>
        <v>410</v>
      </c>
    </row>
    <row r="227" spans="1:27" s="1" customFormat="1" x14ac:dyDescent="0.35">
      <c r="A227" s="10">
        <f>'1'!A227</f>
        <v>411</v>
      </c>
      <c r="B227" s="4">
        <f>'1'!B227</f>
        <v>5.0790181866869198E-2</v>
      </c>
      <c r="C227" s="4">
        <f>'1'!C227</f>
        <v>0.16332829018174</v>
      </c>
      <c r="D227" s="3" t="e">
        <f>'1'!D227</f>
        <v>#N/A</v>
      </c>
      <c r="E227" s="47" t="e">
        <f>'1'!E227</f>
        <v>#N/A</v>
      </c>
      <c r="F227" s="3" t="e">
        <f>'1'!F227</f>
        <v>#N/A</v>
      </c>
      <c r="G227" s="47" t="e">
        <f>'1'!G227</f>
        <v>#N/A</v>
      </c>
      <c r="H227" s="4">
        <f>'1'!H227</f>
        <v>0.204160362727175</v>
      </c>
      <c r="I227" s="4">
        <f>'1'!I227</f>
        <v>0.122496217636305</v>
      </c>
      <c r="J227" s="6">
        <f>'1'!J227</f>
        <v>6.2518260795391439E-2</v>
      </c>
      <c r="K227" s="6">
        <f>'1'!K227</f>
        <v>6.2518260795391439E-2</v>
      </c>
      <c r="L227" s="6">
        <f>'1'!L227</f>
        <v>0.16332829018174</v>
      </c>
      <c r="M227" s="6">
        <f>'1'!M227</f>
        <v>0.20104280523374346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0.204160362727175</v>
      </c>
      <c r="S227" s="6">
        <f>'1'!S227</f>
        <v>0.122496217636305</v>
      </c>
      <c r="T227" s="6">
        <f>'1'!T227</f>
        <v>0.25130350654217931</v>
      </c>
      <c r="U227" s="6">
        <f>'1'!U227</f>
        <v>0.15078210392530761</v>
      </c>
      <c r="V227" s="11">
        <f>'1'!V227</f>
        <v>267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0">
        <f>'1'!AA227</f>
        <v>411</v>
      </c>
    </row>
    <row r="228" spans="1:27" s="1" customFormat="1" x14ac:dyDescent="0.35">
      <c r="A228" s="10">
        <f>'1'!A228</f>
        <v>412</v>
      </c>
      <c r="B228" s="4">
        <f>'1'!B228</f>
        <v>5.0719970605653301E-2</v>
      </c>
      <c r="C228" s="4">
        <f>'1'!C228</f>
        <v>0.16373946057731101</v>
      </c>
      <c r="D228" s="3" t="e">
        <f>'1'!D228</f>
        <v>#N/A</v>
      </c>
      <c r="E228" s="47" t="e">
        <f>'1'!E228</f>
        <v>#N/A</v>
      </c>
      <c r="F228" s="3" t="e">
        <f>'1'!F228</f>
        <v>#N/A</v>
      </c>
      <c r="G228" s="47" t="e">
        <f>'1'!G228</f>
        <v>#N/A</v>
      </c>
      <c r="H228" s="4">
        <f>'1'!H228</f>
        <v>0.20467432572163877</v>
      </c>
      <c r="I228" s="4">
        <f>'1'!I228</f>
        <v>0.12280459543298325</v>
      </c>
      <c r="J228" s="6">
        <f>'1'!J228</f>
        <v>6.2431836888680994E-2</v>
      </c>
      <c r="K228" s="6">
        <f>'1'!K228</f>
        <v>6.2431836888680994E-2</v>
      </c>
      <c r="L228" s="6">
        <f>'1'!L228</f>
        <v>0.16373946057731101</v>
      </c>
      <c r="M228" s="6">
        <f>'1'!M228</f>
        <v>0.20154891994089358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0.20467432572163877</v>
      </c>
      <c r="S228" s="6">
        <f>'1'!S228</f>
        <v>0.12280459543298325</v>
      </c>
      <c r="T228" s="6">
        <f>'1'!T228</f>
        <v>0.25193614992611696</v>
      </c>
      <c r="U228" s="6">
        <f>'1'!U228</f>
        <v>0.1511616899556702</v>
      </c>
      <c r="V228" s="11">
        <f>'1'!V228</f>
        <v>267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0">
        <f>'1'!AA228</f>
        <v>412</v>
      </c>
    </row>
    <row r="229" spans="1:27" s="1" customFormat="1" x14ac:dyDescent="0.35">
      <c r="A229" s="10">
        <f>'1'!A229</f>
        <v>413</v>
      </c>
      <c r="B229" s="4">
        <f>'1'!B229</f>
        <v>5.0548708455971203E-2</v>
      </c>
      <c r="C229" s="4">
        <f>'1'!C229</f>
        <v>0.16365848209891501</v>
      </c>
      <c r="D229" s="3" t="e">
        <f>'1'!D229</f>
        <v>#N/A</v>
      </c>
      <c r="E229" s="47" t="e">
        <f>'1'!E229</f>
        <v>#N/A</v>
      </c>
      <c r="F229" s="3" t="e">
        <f>'1'!F229</f>
        <v>#N/A</v>
      </c>
      <c r="G229" s="47" t="e">
        <f>'1'!G229</f>
        <v>#N/A</v>
      </c>
      <c r="H229" s="4">
        <f>'1'!H229</f>
        <v>0.20457310262364375</v>
      </c>
      <c r="I229" s="4">
        <f>'1'!I229</f>
        <v>0.12274386157418626</v>
      </c>
      <c r="J229" s="6">
        <f>'1'!J229</f>
        <v>6.2221028198011806E-2</v>
      </c>
      <c r="K229" s="6">
        <f>'1'!K229</f>
        <v>6.2221028198011806E-2</v>
      </c>
      <c r="L229" s="6">
        <f>'1'!L229</f>
        <v>0.16365848209891501</v>
      </c>
      <c r="M229" s="6">
        <f>'1'!M229</f>
        <v>0.20144924253386154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0.20457310262364375</v>
      </c>
      <c r="S229" s="6">
        <f>'1'!S229</f>
        <v>0.12274386157418626</v>
      </c>
      <c r="T229" s="6">
        <f>'1'!T229</f>
        <v>0.25181155316732695</v>
      </c>
      <c r="U229" s="6">
        <f>'1'!U229</f>
        <v>0.15108693190039615</v>
      </c>
      <c r="V229" s="11">
        <f>'1'!V229</f>
        <v>267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0">
        <f>'1'!AA229</f>
        <v>413</v>
      </c>
    </row>
    <row r="230" spans="1:27" s="1" customFormat="1" x14ac:dyDescent="0.35">
      <c r="A230" s="10">
        <f>'1'!A230</f>
        <v>414</v>
      </c>
      <c r="B230" s="4">
        <f>'1'!B230</f>
        <v>5.0481791830072502E-2</v>
      </c>
      <c r="C230" s="4">
        <f>'1'!C230</f>
        <v>0.16337268885720899</v>
      </c>
      <c r="D230" s="3" t="e">
        <f>'1'!D230</f>
        <v>#N/A</v>
      </c>
      <c r="E230" s="47" t="e">
        <f>'1'!E230</f>
        <v>#N/A</v>
      </c>
      <c r="F230" s="3" t="e">
        <f>'1'!F230</f>
        <v>#N/A</v>
      </c>
      <c r="G230" s="47" t="e">
        <f>'1'!G230</f>
        <v>#N/A</v>
      </c>
      <c r="H230" s="4">
        <f>'1'!H230</f>
        <v>0.20421586107151124</v>
      </c>
      <c r="I230" s="4">
        <f>'1'!I230</f>
        <v>0.12252951664290673</v>
      </c>
      <c r="J230" s="6">
        <f>'1'!J230</f>
        <v>6.2138659698516202E-2</v>
      </c>
      <c r="K230" s="6">
        <f>'1'!K230</f>
        <v>6.2138659698516202E-2</v>
      </c>
      <c r="L230" s="6">
        <f>'1'!L230</f>
        <v>0.16337268885720899</v>
      </c>
      <c r="M230" s="6">
        <f>'1'!M230</f>
        <v>0.20109745611054511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0.20421586107151124</v>
      </c>
      <c r="S230" s="6">
        <f>'1'!S230</f>
        <v>0.12252951664290673</v>
      </c>
      <c r="T230" s="6">
        <f>'1'!T230</f>
        <v>0.25137182013818138</v>
      </c>
      <c r="U230" s="6">
        <f>'1'!U230</f>
        <v>0.15082309208290884</v>
      </c>
      <c r="V230" s="11">
        <f>'1'!V230</f>
        <v>267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0">
        <f>'1'!AA230</f>
        <v>414</v>
      </c>
    </row>
    <row r="231" spans="1:27" s="1" customFormat="1" x14ac:dyDescent="0.35">
      <c r="A231" s="10">
        <f>'1'!A231</f>
        <v>415</v>
      </c>
      <c r="B231" s="4">
        <f>'1'!B231</f>
        <v>5.0137878263476501E-2</v>
      </c>
      <c r="C231" s="4">
        <f>'1'!C231</f>
        <v>0.162890891562914</v>
      </c>
      <c r="D231" s="3" t="e">
        <f>'1'!D231</f>
        <v>#N/A</v>
      </c>
      <c r="E231" s="47" t="e">
        <f>'1'!E231</f>
        <v>#N/A</v>
      </c>
      <c r="F231" s="3" t="e">
        <f>'1'!F231</f>
        <v>#N/A</v>
      </c>
      <c r="G231" s="47" t="e">
        <f>'1'!G231</f>
        <v>#N/A</v>
      </c>
      <c r="H231" s="4">
        <f>'1'!H231</f>
        <v>0.20361361445364251</v>
      </c>
      <c r="I231" s="4">
        <f>'1'!I231</f>
        <v>0.1221681686721855</v>
      </c>
      <c r="J231" s="6">
        <f>'1'!J231</f>
        <v>6.1715332251020938E-2</v>
      </c>
      <c r="K231" s="6">
        <f>'1'!K231</f>
        <v>6.1715332251020938E-2</v>
      </c>
      <c r="L231" s="6">
        <f>'1'!L231</f>
        <v>0.162890891562914</v>
      </c>
      <c r="M231" s="6">
        <f>'1'!M231</f>
        <v>0.20050440588335355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0.20361361445364251</v>
      </c>
      <c r="S231" s="6">
        <f>'1'!S231</f>
        <v>0.1221681686721855</v>
      </c>
      <c r="T231" s="6">
        <f>'1'!T231</f>
        <v>0.25063050735419196</v>
      </c>
      <c r="U231" s="6">
        <f>'1'!U231</f>
        <v>0.15037830441251515</v>
      </c>
      <c r="V231" s="11">
        <f>'1'!V231</f>
        <v>267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0">
        <f>'1'!AA231</f>
        <v>415</v>
      </c>
    </row>
    <row r="232" spans="1:27" s="1" customFormat="1" x14ac:dyDescent="0.35">
      <c r="A232" s="10">
        <f>'1'!A232</f>
        <v>416</v>
      </c>
      <c r="B232" s="4">
        <f>'1'!B232</f>
        <v>5.0021419645478099E-2</v>
      </c>
      <c r="C232" s="4">
        <f>'1'!C232</f>
        <v>0.162493119023809</v>
      </c>
      <c r="D232" s="3" t="e">
        <f>'1'!D232</f>
        <v>#N/A</v>
      </c>
      <c r="E232" s="47" t="e">
        <f>'1'!E232</f>
        <v>#N/A</v>
      </c>
      <c r="F232" s="3" t="e">
        <f>'1'!F232</f>
        <v>#N/A</v>
      </c>
      <c r="G232" s="47" t="e">
        <f>'1'!G232</f>
        <v>#N/A</v>
      </c>
      <c r="H232" s="4">
        <f>'1'!H232</f>
        <v>0.20311639877976126</v>
      </c>
      <c r="I232" s="4">
        <f>'1'!I232</f>
        <v>0.12186983926785674</v>
      </c>
      <c r="J232" s="6">
        <f>'1'!J232</f>
        <v>6.1571981902896977E-2</v>
      </c>
      <c r="K232" s="6">
        <f>'1'!K232</f>
        <v>6.1571981902896977E-2</v>
      </c>
      <c r="L232" s="6">
        <f>'1'!L232</f>
        <v>0.162493119023809</v>
      </c>
      <c r="M232" s="6">
        <f>'1'!M232</f>
        <v>0.20001478276284188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0.20311639877976126</v>
      </c>
      <c r="S232" s="6">
        <f>'1'!S232</f>
        <v>0.12186983926785674</v>
      </c>
      <c r="T232" s="6">
        <f>'1'!T232</f>
        <v>0.25001847845355235</v>
      </c>
      <c r="U232" s="6">
        <f>'1'!U232</f>
        <v>0.1500110870721314</v>
      </c>
      <c r="V232" s="11">
        <f>'1'!V232</f>
        <v>267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0">
        <f>'1'!AA232</f>
        <v>416</v>
      </c>
    </row>
    <row r="233" spans="1:27" s="1" customFormat="1" x14ac:dyDescent="0.35">
      <c r="A233" s="10">
        <f>'1'!A233</f>
        <v>417</v>
      </c>
      <c r="B233" s="4">
        <f>'1'!B233</f>
        <v>5.0464792169044703E-2</v>
      </c>
      <c r="C233" s="4">
        <f>'1'!C233</f>
        <v>0.162653455289237</v>
      </c>
      <c r="D233" s="3" t="e">
        <f>'1'!D233</f>
        <v>#N/A</v>
      </c>
      <c r="E233" s="47" t="e">
        <f>'1'!E233</f>
        <v>#N/A</v>
      </c>
      <c r="F233" s="3" t="e">
        <f>'1'!F233</f>
        <v>#N/A</v>
      </c>
      <c r="G233" s="47" t="e">
        <f>'1'!G233</f>
        <v>#N/A</v>
      </c>
      <c r="H233" s="4">
        <f>'1'!H233</f>
        <v>0.20331681911154625</v>
      </c>
      <c r="I233" s="4">
        <f>'1'!I233</f>
        <v>0.12199009146692774</v>
      </c>
      <c r="J233" s="6">
        <f>'1'!J233</f>
        <v>6.211773460625418E-2</v>
      </c>
      <c r="K233" s="6">
        <f>'1'!K233</f>
        <v>6.211773460625418E-2</v>
      </c>
      <c r="L233" s="6">
        <f>'1'!L233</f>
        <v>0.162653455289237</v>
      </c>
      <c r="M233" s="6">
        <f>'1'!M233</f>
        <v>0.20021214264793269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0.20331681911154625</v>
      </c>
      <c r="S233" s="6">
        <f>'1'!S233</f>
        <v>0.12199009146692774</v>
      </c>
      <c r="T233" s="6">
        <f>'1'!T233</f>
        <v>0.25026517830991585</v>
      </c>
      <c r="U233" s="6">
        <f>'1'!U233</f>
        <v>0.15015910698594953</v>
      </c>
      <c r="V233" s="11">
        <f>'1'!V233</f>
        <v>267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0">
        <f>'1'!AA233</f>
        <v>417</v>
      </c>
    </row>
    <row r="234" spans="1:27" s="1" customFormat="1" x14ac:dyDescent="0.35">
      <c r="A234" s="10">
        <f>'1'!A234</f>
        <v>418</v>
      </c>
      <c r="B234" s="4">
        <f>'1'!B234</f>
        <v>5.0730347949257702E-2</v>
      </c>
      <c r="C234" s="4">
        <f>'1'!C234</f>
        <v>0.16292580558926301</v>
      </c>
      <c r="D234" s="3" t="e">
        <f>'1'!D234</f>
        <v>#N/A</v>
      </c>
      <c r="E234" s="47" t="e">
        <f>'1'!E234</f>
        <v>#N/A</v>
      </c>
      <c r="F234" s="3" t="e">
        <f>'1'!F234</f>
        <v>#N/A</v>
      </c>
      <c r="G234" s="47" t="e">
        <f>'1'!G234</f>
        <v>#N/A</v>
      </c>
      <c r="H234" s="4">
        <f>'1'!H234</f>
        <v>0.20365725698657877</v>
      </c>
      <c r="I234" s="4">
        <f>'1'!I234</f>
        <v>0.12219435419194725</v>
      </c>
      <c r="J234" s="6">
        <f>'1'!J234</f>
        <v>6.2444610488813473E-2</v>
      </c>
      <c r="K234" s="6">
        <f>'1'!K234</f>
        <v>6.2444610488813473E-2</v>
      </c>
      <c r="L234" s="6">
        <f>'1'!L234</f>
        <v>0.16292580558926301</v>
      </c>
      <c r="M234" s="6">
        <f>'1'!M234</f>
        <v>0.20054738198866512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0.20365725698657877</v>
      </c>
      <c r="S234" s="6">
        <f>'1'!S234</f>
        <v>0.12219435419194725</v>
      </c>
      <c r="T234" s="6">
        <f>'1'!T234</f>
        <v>0.25068422748583141</v>
      </c>
      <c r="U234" s="6">
        <f>'1'!U234</f>
        <v>0.15041053649149883</v>
      </c>
      <c r="V234" s="11">
        <f>'1'!V234</f>
        <v>267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0">
        <f>'1'!AA234</f>
        <v>418</v>
      </c>
    </row>
    <row r="235" spans="1:27" s="1" customFormat="1" x14ac:dyDescent="0.35">
      <c r="A235" s="10">
        <f>'1'!A235</f>
        <v>419</v>
      </c>
      <c r="B235" s="4">
        <f>'1'!B235</f>
        <v>5.0163104731778103E-2</v>
      </c>
      <c r="C235" s="4">
        <f>'1'!C235</f>
        <v>0.163010458027989</v>
      </c>
      <c r="D235" s="3" t="e">
        <f>'1'!D235</f>
        <v>#N/A</v>
      </c>
      <c r="E235" s="47" t="e">
        <f>'1'!E235</f>
        <v>#N/A</v>
      </c>
      <c r="F235" s="3" t="e">
        <f>'1'!F235</f>
        <v>#N/A</v>
      </c>
      <c r="G235" s="47" t="e">
        <f>'1'!G235</f>
        <v>#N/A</v>
      </c>
      <c r="H235" s="4">
        <f>'1'!H235</f>
        <v>0.20376307253498624</v>
      </c>
      <c r="I235" s="4">
        <f>'1'!I235</f>
        <v>0.12225784352099175</v>
      </c>
      <c r="J235" s="6">
        <f>'1'!J235</f>
        <v>6.1746383821743016E-2</v>
      </c>
      <c r="K235" s="6">
        <f>'1'!K235</f>
        <v>6.1746383821743016E-2</v>
      </c>
      <c r="L235" s="6">
        <f>'1'!L235</f>
        <v>0.163010458027989</v>
      </c>
      <c r="M235" s="6">
        <f>'1'!M235</f>
        <v>0.20065158171874503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0.20376307253498624</v>
      </c>
      <c r="S235" s="6">
        <f>'1'!S235</f>
        <v>0.12225784352099175</v>
      </c>
      <c r="T235" s="6">
        <f>'1'!T235</f>
        <v>0.2508144771484313</v>
      </c>
      <c r="U235" s="6">
        <f>'1'!U235</f>
        <v>0.15048868628905876</v>
      </c>
      <c r="V235" s="11">
        <f>'1'!V235</f>
        <v>267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0">
        <f>'1'!AA235</f>
        <v>419</v>
      </c>
    </row>
    <row r="236" spans="1:27" s="1" customFormat="1" x14ac:dyDescent="0.35">
      <c r="A236" s="10">
        <f>'1'!A236</f>
        <v>420</v>
      </c>
      <c r="B236" s="4">
        <f>'1'!B236</f>
        <v>4.9937208518135101E-2</v>
      </c>
      <c r="C236" s="4">
        <f>'1'!C236</f>
        <v>0.162803084448601</v>
      </c>
      <c r="D236" s="3" t="e">
        <f>'1'!D236</f>
        <v>#N/A</v>
      </c>
      <c r="E236" s="47" t="e">
        <f>'1'!E236</f>
        <v>#N/A</v>
      </c>
      <c r="F236" s="3" t="e">
        <f>'1'!F236</f>
        <v>#N/A</v>
      </c>
      <c r="G236" s="47" t="e">
        <f>'1'!G236</f>
        <v>#N/A</v>
      </c>
      <c r="H236" s="4">
        <f>'1'!H236</f>
        <v>0.20350385556075126</v>
      </c>
      <c r="I236" s="4">
        <f>'1'!I236</f>
        <v>0.12210231333645075</v>
      </c>
      <c r="J236" s="6">
        <f>'1'!J236</f>
        <v>6.1468325388437092E-2</v>
      </c>
      <c r="K236" s="6">
        <f>'1'!K236</f>
        <v>6.1468325388437092E-2</v>
      </c>
      <c r="L236" s="6">
        <f>'1'!L236</f>
        <v>0.162803084448601</v>
      </c>
      <c r="M236" s="6">
        <f>'1'!M236</f>
        <v>0.20039632302421553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0.20350385556075126</v>
      </c>
      <c r="S236" s="6">
        <f>'1'!S236</f>
        <v>0.12210231333645075</v>
      </c>
      <c r="T236" s="6">
        <f>'1'!T236</f>
        <v>0.25049540378026941</v>
      </c>
      <c r="U236" s="6">
        <f>'1'!U236</f>
        <v>0.15029724226816166</v>
      </c>
      <c r="V236" s="11">
        <f>'1'!V236</f>
        <v>267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0">
        <f>'1'!AA236</f>
        <v>420</v>
      </c>
    </row>
    <row r="237" spans="1:27" s="1" customFormat="1" x14ac:dyDescent="0.35">
      <c r="A237" s="10">
        <f>'1'!A237</f>
        <v>421</v>
      </c>
      <c r="B237" s="4">
        <f>'1'!B237</f>
        <v>4.9737158874906102E-2</v>
      </c>
      <c r="C237" s="4">
        <f>'1'!C237</f>
        <v>0.161974974906616</v>
      </c>
      <c r="D237" s="3" t="e">
        <f>'1'!D237</f>
        <v>#N/A</v>
      </c>
      <c r="E237" s="47" t="e">
        <f>'1'!E237</f>
        <v>#N/A</v>
      </c>
      <c r="F237" s="3" t="e">
        <f>'1'!F237</f>
        <v>#N/A</v>
      </c>
      <c r="G237" s="47" t="e">
        <f>'1'!G237</f>
        <v>#N/A</v>
      </c>
      <c r="H237" s="4">
        <f>'1'!H237</f>
        <v>0.20246871863326998</v>
      </c>
      <c r="I237" s="4">
        <f>'1'!I237</f>
        <v>0.121481231179962</v>
      </c>
      <c r="J237" s="6">
        <f>'1'!J237</f>
        <v>6.1222081817185504E-2</v>
      </c>
      <c r="K237" s="6">
        <f>'1'!K237</f>
        <v>6.1222081817185504E-2</v>
      </c>
      <c r="L237" s="6">
        <f>'1'!L237</f>
        <v>0.161974974906616</v>
      </c>
      <c r="M237" s="6">
        <f>'1'!M237</f>
        <v>0.19937699278340884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0.20246871863326998</v>
      </c>
      <c r="S237" s="6">
        <f>'1'!S237</f>
        <v>0.121481231179962</v>
      </c>
      <c r="T237" s="6">
        <f>'1'!T237</f>
        <v>0.24922124097926104</v>
      </c>
      <c r="U237" s="6">
        <f>'1'!U237</f>
        <v>0.14953274458755664</v>
      </c>
      <c r="V237" s="11">
        <f>'1'!V237</f>
        <v>267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0">
        <f>'1'!AA237</f>
        <v>421</v>
      </c>
    </row>
    <row r="238" spans="1:27" s="1" customFormat="1" x14ac:dyDescent="0.35">
      <c r="A238" s="10">
        <f>'1'!A238</f>
        <v>422</v>
      </c>
      <c r="B238" s="4">
        <f>'1'!B238</f>
        <v>4.93114310384982E-2</v>
      </c>
      <c r="C238" s="4">
        <f>'1'!C238</f>
        <v>0.16169142861010199</v>
      </c>
      <c r="D238" s="3" t="e">
        <f>'1'!D238</f>
        <v>#N/A</v>
      </c>
      <c r="E238" s="47" t="e">
        <f>'1'!E238</f>
        <v>#N/A</v>
      </c>
      <c r="F238" s="3" t="e">
        <f>'1'!F238</f>
        <v>#N/A</v>
      </c>
      <c r="G238" s="47" t="e">
        <f>'1'!G238</f>
        <v>#N/A</v>
      </c>
      <c r="H238" s="4">
        <f>'1'!H238</f>
        <v>0.20211428576262749</v>
      </c>
      <c r="I238" s="4">
        <f>'1'!I238</f>
        <v>0.1212685714575765</v>
      </c>
      <c r="J238" s="6">
        <f>'1'!J238</f>
        <v>6.0698048176704121E-2</v>
      </c>
      <c r="K238" s="6">
        <f>'1'!K238</f>
        <v>6.0698048176704121E-2</v>
      </c>
      <c r="L238" s="6">
        <f>'1'!L238</f>
        <v>0.16169142861010199</v>
      </c>
      <c r="M238" s="6">
        <f>'1'!M238</f>
        <v>0.1990279721526205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0.20211428576262749</v>
      </c>
      <c r="S238" s="6">
        <f>'1'!S238</f>
        <v>0.1212685714575765</v>
      </c>
      <c r="T238" s="6">
        <f>'1'!T238</f>
        <v>0.24878496519077561</v>
      </c>
      <c r="U238" s="6">
        <f>'1'!U238</f>
        <v>0.14927097911446538</v>
      </c>
      <c r="V238" s="11">
        <f>'1'!V238</f>
        <v>267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0">
        <f>'1'!AA238</f>
        <v>422</v>
      </c>
    </row>
    <row r="239" spans="1:27" s="1" customFormat="1" x14ac:dyDescent="0.35">
      <c r="A239" s="10">
        <f>'1'!A239</f>
        <v>423</v>
      </c>
      <c r="B239" s="4">
        <f>'1'!B239</f>
        <v>4.8938030398110802E-2</v>
      </c>
      <c r="C239" s="4">
        <f>'1'!C239</f>
        <v>0.16198793789992699</v>
      </c>
      <c r="D239" s="3" t="e">
        <f>'1'!D239</f>
        <v>#N/A</v>
      </c>
      <c r="E239" s="47" t="e">
        <f>'1'!E239</f>
        <v>#N/A</v>
      </c>
      <c r="F239" s="3" t="e">
        <f>'1'!F239</f>
        <v>#N/A</v>
      </c>
      <c r="G239" s="47" t="e">
        <f>'1'!G239</f>
        <v>#N/A</v>
      </c>
      <c r="H239" s="4">
        <f>'1'!H239</f>
        <v>0.20248492237490873</v>
      </c>
      <c r="I239" s="4">
        <f>'1'!I239</f>
        <v>0.12149095342494524</v>
      </c>
      <c r="J239" s="6">
        <f>'1'!J239</f>
        <v>6.0238424726681915E-2</v>
      </c>
      <c r="K239" s="6">
        <f>'1'!K239</f>
        <v>6.0238424726681915E-2</v>
      </c>
      <c r="L239" s="6">
        <f>'1'!L239</f>
        <v>0.16198793789992699</v>
      </c>
      <c r="M239" s="6">
        <f>'1'!M239</f>
        <v>0.19939294909163058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0.20248492237490873</v>
      </c>
      <c r="S239" s="6">
        <f>'1'!S239</f>
        <v>0.12149095342494524</v>
      </c>
      <c r="T239" s="6">
        <f>'1'!T239</f>
        <v>0.24924118636453824</v>
      </c>
      <c r="U239" s="6">
        <f>'1'!U239</f>
        <v>0.14954471181872292</v>
      </c>
      <c r="V239" s="11">
        <f>'1'!V239</f>
        <v>267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0">
        <f>'1'!AA239</f>
        <v>423</v>
      </c>
    </row>
    <row r="240" spans="1:27" s="1" customFormat="1" x14ac:dyDescent="0.35">
      <c r="A240" s="10">
        <f>'1'!A240</f>
        <v>424</v>
      </c>
      <c r="B240" s="4">
        <f>'1'!B240</f>
        <v>4.9277953197552897E-2</v>
      </c>
      <c r="C240" s="4">
        <f>'1'!C240</f>
        <v>0.16174647561705799</v>
      </c>
      <c r="D240" s="3" t="e">
        <f>'1'!D240</f>
        <v>#N/A</v>
      </c>
      <c r="E240" s="47" t="e">
        <f>'1'!E240</f>
        <v>#N/A</v>
      </c>
      <c r="F240" s="3" t="e">
        <f>'1'!F240</f>
        <v>#N/A</v>
      </c>
      <c r="G240" s="47" t="e">
        <f>'1'!G240</f>
        <v>#N/A</v>
      </c>
      <c r="H240" s="4">
        <f>'1'!H240</f>
        <v>0.20218309452132249</v>
      </c>
      <c r="I240" s="4">
        <f>'1'!I240</f>
        <v>0.12130985671279348</v>
      </c>
      <c r="J240" s="6">
        <f>'1'!J240</f>
        <v>6.0656839889705438E-2</v>
      </c>
      <c r="K240" s="6">
        <f>'1'!K240</f>
        <v>6.0656839889705438E-2</v>
      </c>
      <c r="L240" s="6">
        <f>'1'!L240</f>
        <v>0.16174647561705799</v>
      </c>
      <c r="M240" s="6">
        <f>'1'!M240</f>
        <v>0.19909573019187898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0.20218309452132249</v>
      </c>
      <c r="S240" s="6">
        <f>'1'!S240</f>
        <v>0.12130985671279348</v>
      </c>
      <c r="T240" s="6">
        <f>'1'!T240</f>
        <v>0.24886966273984873</v>
      </c>
      <c r="U240" s="6">
        <f>'1'!U240</f>
        <v>0.14932179764390924</v>
      </c>
      <c r="V240" s="11">
        <f>'1'!V240</f>
        <v>267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0">
        <f>'1'!AA240</f>
        <v>424</v>
      </c>
    </row>
    <row r="241" spans="1:27" s="1" customFormat="1" x14ac:dyDescent="0.35">
      <c r="A241" s="10">
        <f>'1'!A241</f>
        <v>425</v>
      </c>
      <c r="B241" s="4">
        <f>'1'!B241</f>
        <v>4.9447448765061498E-2</v>
      </c>
      <c r="C241" s="4">
        <f>'1'!C241</f>
        <v>0.16101453851877001</v>
      </c>
      <c r="D241" s="3" t="e">
        <f>'1'!D241</f>
        <v>#N/A</v>
      </c>
      <c r="E241" s="47" t="e">
        <f>'1'!E241</f>
        <v>#N/A</v>
      </c>
      <c r="F241" s="3" t="e">
        <f>'1'!F241</f>
        <v>#N/A</v>
      </c>
      <c r="G241" s="47" t="e">
        <f>'1'!G241</f>
        <v>#N/A</v>
      </c>
      <c r="H241" s="4">
        <f>'1'!H241</f>
        <v>0.20126817314846251</v>
      </c>
      <c r="I241" s="4">
        <f>'1'!I241</f>
        <v>0.12076090388907751</v>
      </c>
      <c r="J241" s="6">
        <f>'1'!J241</f>
        <v>6.0865474072606014E-2</v>
      </c>
      <c r="K241" s="6">
        <f>'1'!K241</f>
        <v>6.0865474072606014E-2</v>
      </c>
      <c r="L241" s="6">
        <f>'1'!L241</f>
        <v>0.16101453851877001</v>
      </c>
      <c r="M241" s="6">
        <f>'1'!M241</f>
        <v>0.19819477979724298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0.20126817314846251</v>
      </c>
      <c r="S241" s="6">
        <f>'1'!S241</f>
        <v>0.12076090388907751</v>
      </c>
      <c r="T241" s="6">
        <f>'1'!T241</f>
        <v>0.24774347474655373</v>
      </c>
      <c r="U241" s="6">
        <f>'1'!U241</f>
        <v>0.14864608484793224</v>
      </c>
      <c r="V241" s="11">
        <f>'1'!V241</f>
        <v>267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0">
        <f>'1'!AA241</f>
        <v>425</v>
      </c>
    </row>
    <row r="242" spans="1:27" s="1" customFormat="1" x14ac:dyDescent="0.35">
      <c r="A242" s="10">
        <f>'1'!A242</f>
        <v>426</v>
      </c>
      <c r="B242" s="4">
        <f>'1'!B242</f>
        <v>4.9407275175851299E-2</v>
      </c>
      <c r="C242" s="4">
        <f>'1'!C242</f>
        <v>0.161072963561777</v>
      </c>
      <c r="D242" s="3" t="e">
        <f>'1'!D242</f>
        <v>#N/A</v>
      </c>
      <c r="E242" s="47" t="e">
        <f>'1'!E242</f>
        <v>#N/A</v>
      </c>
      <c r="F242" s="3" t="e">
        <f>'1'!F242</f>
        <v>#N/A</v>
      </c>
      <c r="G242" s="47" t="e">
        <f>'1'!G242</f>
        <v>#N/A</v>
      </c>
      <c r="H242" s="4">
        <f>'1'!H242</f>
        <v>0.20134120445222126</v>
      </c>
      <c r="I242" s="4">
        <f>'1'!I242</f>
        <v>0.12080472267133274</v>
      </c>
      <c r="J242" s="6">
        <f>'1'!J242</f>
        <v>6.0816023906550033E-2</v>
      </c>
      <c r="K242" s="6">
        <f>'1'!K242</f>
        <v>6.0816023906550033E-2</v>
      </c>
      <c r="L242" s="6">
        <f>'1'!L242</f>
        <v>0.161072963561777</v>
      </c>
      <c r="M242" s="6">
        <f>'1'!M242</f>
        <v>0.19826669590270737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0.20134120445222126</v>
      </c>
      <c r="S242" s="6">
        <f>'1'!S242</f>
        <v>0.12080472267133274</v>
      </c>
      <c r="T242" s="6">
        <f>'1'!T242</f>
        <v>0.24783336987838422</v>
      </c>
      <c r="U242" s="6">
        <f>'1'!U242</f>
        <v>0.14870002192703052</v>
      </c>
      <c r="V242" s="11">
        <f>'1'!V242</f>
        <v>267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0">
        <f>'1'!AA242</f>
        <v>426</v>
      </c>
    </row>
    <row r="243" spans="1:27" s="1" customFormat="1" x14ac:dyDescent="0.35">
      <c r="A243" s="10">
        <f>'1'!A243</f>
        <v>427</v>
      </c>
      <c r="B243" s="4">
        <f>'1'!B243</f>
        <v>4.9137791648885598E-2</v>
      </c>
      <c r="C243" s="4">
        <f>'1'!C243</f>
        <v>0.16090630726532801</v>
      </c>
      <c r="D243" s="3" t="e">
        <f>'1'!D243</f>
        <v>#N/A</v>
      </c>
      <c r="E243" s="47" t="e">
        <f>'1'!E243</f>
        <v>#N/A</v>
      </c>
      <c r="F243" s="3" t="e">
        <f>'1'!F243</f>
        <v>#N/A</v>
      </c>
      <c r="G243" s="47" t="e">
        <f>'1'!G243</f>
        <v>#N/A</v>
      </c>
      <c r="H243" s="4">
        <f>'1'!H243</f>
        <v>0.20113288408166002</v>
      </c>
      <c r="I243" s="4">
        <f>'1'!I243</f>
        <v>0.12067973044899601</v>
      </c>
      <c r="J243" s="6">
        <f>'1'!J243</f>
        <v>6.0484313312107497E-2</v>
      </c>
      <c r="K243" s="6">
        <f>'1'!K243</f>
        <v>6.0484313312107497E-2</v>
      </c>
      <c r="L243" s="6">
        <f>'1'!L243</f>
        <v>0.16090630726532801</v>
      </c>
      <c r="M243" s="6">
        <f>'1'!M243</f>
        <v>0.19806155661354508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0.20113288408166002</v>
      </c>
      <c r="S243" s="6">
        <f>'1'!S243</f>
        <v>0.12067973044899601</v>
      </c>
      <c r="T243" s="6">
        <f>'1'!T243</f>
        <v>0.24757694576693134</v>
      </c>
      <c r="U243" s="6">
        <f>'1'!U243</f>
        <v>0.14854616746015881</v>
      </c>
      <c r="V243" s="11">
        <f>'1'!V243</f>
        <v>267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0">
        <f>'1'!AA243</f>
        <v>427</v>
      </c>
    </row>
    <row r="244" spans="1:27" s="1" customFormat="1" x14ac:dyDescent="0.35">
      <c r="A244" s="10">
        <f>'1'!A244</f>
        <v>428</v>
      </c>
      <c r="B244" s="4">
        <f>'1'!B244</f>
        <v>4.90549290037725E-2</v>
      </c>
      <c r="C244" s="4">
        <f>'1'!C244</f>
        <v>0.160957632700722</v>
      </c>
      <c r="D244" s="3" t="e">
        <f>'1'!D244</f>
        <v>#N/A</v>
      </c>
      <c r="E244" s="47" t="e">
        <f>'1'!E244</f>
        <v>#N/A</v>
      </c>
      <c r="F244" s="3" t="e">
        <f>'1'!F244</f>
        <v>#N/A</v>
      </c>
      <c r="G244" s="47" t="e">
        <f>'1'!G244</f>
        <v>#N/A</v>
      </c>
      <c r="H244" s="4">
        <f>'1'!H244</f>
        <v>0.20119704087590251</v>
      </c>
      <c r="I244" s="4">
        <f>'1'!I244</f>
        <v>0.1207182245255415</v>
      </c>
      <c r="J244" s="6">
        <f>'1'!J244</f>
        <v>6.0382316661043017E-2</v>
      </c>
      <c r="K244" s="6">
        <f>'1'!K244</f>
        <v>6.0382316661043017E-2</v>
      </c>
      <c r="L244" s="6">
        <f>'1'!L244</f>
        <v>0.160957632700722</v>
      </c>
      <c r="M244" s="6">
        <f>'1'!M244</f>
        <v>0.19812473372450345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0.20119704087590251</v>
      </c>
      <c r="S244" s="6">
        <f>'1'!S244</f>
        <v>0.1207182245255415</v>
      </c>
      <c r="T244" s="6">
        <f>'1'!T244</f>
        <v>0.24765591715562932</v>
      </c>
      <c r="U244" s="6">
        <f>'1'!U244</f>
        <v>0.14859355029337759</v>
      </c>
      <c r="V244" s="11">
        <f>'1'!V244</f>
        <v>267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0">
        <f>'1'!AA244</f>
        <v>428</v>
      </c>
    </row>
    <row r="245" spans="1:27" s="1" customFormat="1" x14ac:dyDescent="0.35">
      <c r="A245" s="10">
        <f>'1'!A245</f>
        <v>429</v>
      </c>
      <c r="B245" s="4">
        <f>'1'!B245</f>
        <v>4.9060983375114699E-2</v>
      </c>
      <c r="C245" s="4">
        <f>'1'!C245</f>
        <v>0.16023455660136399</v>
      </c>
      <c r="D245" s="3" t="e">
        <f>'1'!D245</f>
        <v>#N/A</v>
      </c>
      <c r="E245" s="47" t="e">
        <f>'1'!E245</f>
        <v>#N/A</v>
      </c>
      <c r="F245" s="3" t="e">
        <f>'1'!F245</f>
        <v>#N/A</v>
      </c>
      <c r="G245" s="47" t="e">
        <f>'1'!G245</f>
        <v>#N/A</v>
      </c>
      <c r="H245" s="4">
        <f>'1'!H245</f>
        <v>0.20029319575170498</v>
      </c>
      <c r="I245" s="4">
        <f>'1'!I245</f>
        <v>0.12017591745102299</v>
      </c>
      <c r="J245" s="6">
        <f>'1'!J245</f>
        <v>6.0389769061341872E-2</v>
      </c>
      <c r="K245" s="6">
        <f>'1'!K245</f>
        <v>6.0389769061341872E-2</v>
      </c>
      <c r="L245" s="6">
        <f>'1'!L245</f>
        <v>0.16023455660136399</v>
      </c>
      <c r="M245" s="6">
        <f>'1'!M245</f>
        <v>0.19723469044265282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0.20029319575170498</v>
      </c>
      <c r="S245" s="6">
        <f>'1'!S245</f>
        <v>0.12017591745102299</v>
      </c>
      <c r="T245" s="6">
        <f>'1'!T245</f>
        <v>0.24654336305331603</v>
      </c>
      <c r="U245" s="6">
        <f>'1'!U245</f>
        <v>0.14792601783198961</v>
      </c>
      <c r="V245" s="11">
        <f>'1'!V245</f>
        <v>267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0">
        <f>'1'!AA245</f>
        <v>429</v>
      </c>
    </row>
    <row r="246" spans="1:27" s="1" customFormat="1" x14ac:dyDescent="0.35">
      <c r="A246" s="10">
        <f>'1'!A246</f>
        <v>430</v>
      </c>
      <c r="B246" s="4">
        <f>'1'!B246</f>
        <v>4.9036669321725401E-2</v>
      </c>
      <c r="C246" s="4">
        <f>'1'!C246</f>
        <v>0.16040773623093199</v>
      </c>
      <c r="D246" s="3" t="e">
        <f>'1'!D246</f>
        <v>#N/A</v>
      </c>
      <c r="E246" s="47" t="e">
        <f>'1'!E246</f>
        <v>#N/A</v>
      </c>
      <c r="F246" s="3" t="e">
        <f>'1'!F246</f>
        <v>#N/A</v>
      </c>
      <c r="G246" s="47" t="e">
        <f>'1'!G246</f>
        <v>#N/A</v>
      </c>
      <c r="H246" s="4">
        <f>'1'!H246</f>
        <v>0.20050967028866498</v>
      </c>
      <c r="I246" s="4">
        <f>'1'!I246</f>
        <v>0.120305802173199</v>
      </c>
      <c r="J246" s="6">
        <f>'1'!J246</f>
        <v>6.0359840593379906E-2</v>
      </c>
      <c r="K246" s="6">
        <f>'1'!K246</f>
        <v>6.0359840593379906E-2</v>
      </c>
      <c r="L246" s="6">
        <f>'1'!L246</f>
        <v>0.16040773623093199</v>
      </c>
      <c r="M246" s="6">
        <f>'1'!M246</f>
        <v>0.19744785938294449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0.20050967028866498</v>
      </c>
      <c r="S246" s="6">
        <f>'1'!S246</f>
        <v>0.120305802173199</v>
      </c>
      <c r="T246" s="6">
        <f>'1'!T246</f>
        <v>0.24680982422868061</v>
      </c>
      <c r="U246" s="6">
        <f>'1'!U246</f>
        <v>0.14808589453720836</v>
      </c>
      <c r="V246" s="11">
        <f>'1'!V246</f>
        <v>267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0">
        <f>'1'!AA246</f>
        <v>430</v>
      </c>
    </row>
    <row r="247" spans="1:27" s="1" customFormat="1" x14ac:dyDescent="0.35">
      <c r="A247" s="10">
        <f>'1'!A247</f>
        <v>431</v>
      </c>
      <c r="B247" s="4">
        <f>'1'!B247</f>
        <v>4.8903865846666103E-2</v>
      </c>
      <c r="C247" s="4">
        <f>'1'!C247</f>
        <v>0.16001824601591699</v>
      </c>
      <c r="D247" s="3" t="e">
        <f>'1'!D247</f>
        <v>#N/A</v>
      </c>
      <c r="E247" s="47" t="e">
        <f>'1'!E247</f>
        <v>#N/A</v>
      </c>
      <c r="F247" s="3" t="e">
        <f>'1'!F247</f>
        <v>#N/A</v>
      </c>
      <c r="G247" s="47" t="e">
        <f>'1'!G247</f>
        <v>#N/A</v>
      </c>
      <c r="H247" s="4">
        <f>'1'!H247</f>
        <v>0.20002280751989623</v>
      </c>
      <c r="I247" s="4">
        <f>'1'!I247</f>
        <v>0.12001368451193775</v>
      </c>
      <c r="J247" s="6">
        <f>'1'!J247</f>
        <v>6.019637115926655E-2</v>
      </c>
      <c r="K247" s="6">
        <f>'1'!K247</f>
        <v>6.019637115926655E-2</v>
      </c>
      <c r="L247" s="6">
        <f>'1'!L247</f>
        <v>0.16001824601591699</v>
      </c>
      <c r="M247" s="6">
        <f>'1'!M247</f>
        <v>0.19696843107722611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0.20002280751989623</v>
      </c>
      <c r="S247" s="6">
        <f>'1'!S247</f>
        <v>0.12001368451193775</v>
      </c>
      <c r="T247" s="6">
        <f>'1'!T247</f>
        <v>0.24621053884653266</v>
      </c>
      <c r="U247" s="6">
        <f>'1'!U247</f>
        <v>0.14772632330791957</v>
      </c>
      <c r="V247" s="11">
        <f>'1'!V247</f>
        <v>267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0">
        <f>'1'!AA247</f>
        <v>431</v>
      </c>
    </row>
    <row r="248" spans="1:27" s="1" customFormat="1" x14ac:dyDescent="0.35">
      <c r="A248" s="10">
        <f>'1'!A248</f>
        <v>432</v>
      </c>
      <c r="B248" s="4">
        <f>'1'!B248</f>
        <v>4.86569708106495E-2</v>
      </c>
      <c r="C248" s="4">
        <f>'1'!C248</f>
        <v>0.16032196063366</v>
      </c>
      <c r="D248" s="3" t="e">
        <f>'1'!D248</f>
        <v>#N/A</v>
      </c>
      <c r="E248" s="47" t="e">
        <f>'1'!E248</f>
        <v>#N/A</v>
      </c>
      <c r="F248" s="3" t="e">
        <f>'1'!F248</f>
        <v>#N/A</v>
      </c>
      <c r="G248" s="47" t="e">
        <f>'1'!G248</f>
        <v>#N/A</v>
      </c>
      <c r="H248" s="4">
        <f>'1'!H248</f>
        <v>0.200402450792075</v>
      </c>
      <c r="I248" s="4">
        <f>'1'!I248</f>
        <v>0.120241470475245</v>
      </c>
      <c r="J248" s="6">
        <f>'1'!J248</f>
        <v>5.9892465016712602E-2</v>
      </c>
      <c r="K248" s="6">
        <f>'1'!K248</f>
        <v>5.9892465016712602E-2</v>
      </c>
      <c r="L248" s="6">
        <f>'1'!L248</f>
        <v>0.16032196063366</v>
      </c>
      <c r="M248" s="6">
        <f>'1'!M248</f>
        <v>0.19734227714316857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0.200402450792075</v>
      </c>
      <c r="S248" s="6">
        <f>'1'!S248</f>
        <v>0.120241470475245</v>
      </c>
      <c r="T248" s="6">
        <f>'1'!T248</f>
        <v>0.24667784642896071</v>
      </c>
      <c r="U248" s="6">
        <f>'1'!U248</f>
        <v>0.14800670785737643</v>
      </c>
      <c r="V248" s="11">
        <f>'1'!V248</f>
        <v>267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0">
        <f>'1'!AA248</f>
        <v>432</v>
      </c>
    </row>
    <row r="249" spans="1:27" s="1" customFormat="1" x14ac:dyDescent="0.35">
      <c r="A249" s="10">
        <f>'1'!A249</f>
        <v>433</v>
      </c>
      <c r="B249" s="4">
        <f>'1'!B249</f>
        <v>4.8360033450078402E-2</v>
      </c>
      <c r="C249" s="4">
        <f>'1'!C249</f>
        <v>0.160638390908342</v>
      </c>
      <c r="D249" s="3" t="e">
        <f>'1'!D249</f>
        <v>#N/A</v>
      </c>
      <c r="E249" s="47" t="e">
        <f>'1'!E249</f>
        <v>#N/A</v>
      </c>
      <c r="F249" s="3" t="e">
        <f>'1'!F249</f>
        <v>#N/A</v>
      </c>
      <c r="G249" s="47" t="e">
        <f>'1'!G249</f>
        <v>#N/A</v>
      </c>
      <c r="H249" s="4">
        <f>'1'!H249</f>
        <v>0.2007979886354275</v>
      </c>
      <c r="I249" s="4">
        <f>'1'!I249</f>
        <v>0.12047879318125651</v>
      </c>
      <c r="J249" s="6">
        <f>'1'!J249</f>
        <v>5.9526961160145622E-2</v>
      </c>
      <c r="K249" s="6">
        <f>'1'!K249</f>
        <v>5.9526961160145622E-2</v>
      </c>
      <c r="L249" s="6">
        <f>'1'!L249</f>
        <v>0.160638390908342</v>
      </c>
      <c r="M249" s="6">
        <f>'1'!M249</f>
        <v>0.19773177506794429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0.2007979886354275</v>
      </c>
      <c r="S249" s="6">
        <f>'1'!S249</f>
        <v>0.12047879318125651</v>
      </c>
      <c r="T249" s="6">
        <f>'1'!T249</f>
        <v>0.24716471883493035</v>
      </c>
      <c r="U249" s="6">
        <f>'1'!U249</f>
        <v>0.14829883130095822</v>
      </c>
      <c r="V249" s="11">
        <f>'1'!V249</f>
        <v>267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0">
        <f>'1'!AA249</f>
        <v>433</v>
      </c>
    </row>
    <row r="250" spans="1:27" s="1" customFormat="1" x14ac:dyDescent="0.35">
      <c r="A250" s="10">
        <f>'1'!A250</f>
        <v>434</v>
      </c>
      <c r="B250" s="4">
        <f>'1'!B250</f>
        <v>4.8399905909149103E-2</v>
      </c>
      <c r="C250" s="4">
        <f>'1'!C250</f>
        <v>0.16047660191892299</v>
      </c>
      <c r="D250" s="3" t="e">
        <f>'1'!D250</f>
        <v>#N/A</v>
      </c>
      <c r="E250" s="47" t="e">
        <f>'1'!E250</f>
        <v>#N/A</v>
      </c>
      <c r="F250" s="3" t="e">
        <f>'1'!F250</f>
        <v>#N/A</v>
      </c>
      <c r="G250" s="47" t="e">
        <f>'1'!G250</f>
        <v>#N/A</v>
      </c>
      <c r="H250" s="4">
        <f>'1'!H250</f>
        <v>0.20059575239865374</v>
      </c>
      <c r="I250" s="4">
        <f>'1'!I250</f>
        <v>0.12035745143919224</v>
      </c>
      <c r="J250" s="6">
        <f>'1'!J250</f>
        <v>5.9576040661401784E-2</v>
      </c>
      <c r="K250" s="6">
        <f>'1'!K250</f>
        <v>5.9576040661401784E-2</v>
      </c>
      <c r="L250" s="6">
        <f>'1'!L250</f>
        <v>0.16047660191892299</v>
      </c>
      <c r="M250" s="6">
        <f>'1'!M250</f>
        <v>0.19753262700698965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0.20059575239865374</v>
      </c>
      <c r="S250" s="6">
        <f>'1'!S250</f>
        <v>0.12035745143919224</v>
      </c>
      <c r="T250" s="6">
        <f>'1'!T250</f>
        <v>0.24691578375873707</v>
      </c>
      <c r="U250" s="6">
        <f>'1'!U250</f>
        <v>0.14814947025524222</v>
      </c>
      <c r="V250" s="11">
        <f>'1'!V250</f>
        <v>267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0">
        <f>'1'!AA250</f>
        <v>434</v>
      </c>
    </row>
    <row r="251" spans="1:27" s="1" customFormat="1" x14ac:dyDescent="0.35">
      <c r="A251" s="10">
        <f>'1'!A251</f>
        <v>435</v>
      </c>
      <c r="B251" s="4">
        <f>'1'!B251</f>
        <v>4.8529737863647997E-2</v>
      </c>
      <c r="C251" s="4">
        <f>'1'!C251</f>
        <v>0.16026229861212701</v>
      </c>
      <c r="D251" s="3" t="e">
        <f>'1'!D251</f>
        <v>#N/A</v>
      </c>
      <c r="E251" s="47" t="e">
        <f>'1'!E251</f>
        <v>#N/A</v>
      </c>
      <c r="F251" s="3" t="e">
        <f>'1'!F251</f>
        <v>#N/A</v>
      </c>
      <c r="G251" s="47" t="e">
        <f>'1'!G251</f>
        <v>#N/A</v>
      </c>
      <c r="H251" s="4">
        <f>'1'!H251</f>
        <v>0.20032787326515877</v>
      </c>
      <c r="I251" s="4">
        <f>'1'!I251</f>
        <v>0.12019672395909525</v>
      </c>
      <c r="J251" s="6">
        <f>'1'!J251</f>
        <v>5.9735852414236477E-2</v>
      </c>
      <c r="K251" s="6">
        <f>'1'!K251</f>
        <v>5.9735852414236477E-2</v>
      </c>
      <c r="L251" s="6">
        <f>'1'!L251</f>
        <v>0.16026229861212701</v>
      </c>
      <c r="M251" s="6">
        <f>'1'!M251</f>
        <v>0.19726883842559206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0.20032787326515877</v>
      </c>
      <c r="S251" s="6">
        <f>'1'!S251</f>
        <v>0.12019672395909525</v>
      </c>
      <c r="T251" s="6">
        <f>'1'!T251</f>
        <v>0.24658604803199008</v>
      </c>
      <c r="U251" s="6">
        <f>'1'!U251</f>
        <v>0.14795162881919405</v>
      </c>
      <c r="V251" s="11">
        <f>'1'!V251</f>
        <v>267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0">
        <f>'1'!AA251</f>
        <v>435</v>
      </c>
    </row>
    <row r="252" spans="1:27" s="1" customFormat="1" x14ac:dyDescent="0.35">
      <c r="A252" s="10">
        <f>'1'!A252</f>
        <v>436</v>
      </c>
      <c r="B252" s="4">
        <f>'1'!B252</f>
        <v>4.8680597013466401E-2</v>
      </c>
      <c r="C252" s="4">
        <f>'1'!C252</f>
        <v>0.159519134414845</v>
      </c>
      <c r="D252" s="3" t="e">
        <f>'1'!D252</f>
        <v>#N/A</v>
      </c>
      <c r="E252" s="47" t="e">
        <f>'1'!E252</f>
        <v>#N/A</v>
      </c>
      <c r="F252" s="3" t="e">
        <f>'1'!F252</f>
        <v>#N/A</v>
      </c>
      <c r="G252" s="47" t="e">
        <f>'1'!G252</f>
        <v>#N/A</v>
      </c>
      <c r="H252" s="4">
        <f>'1'!H252</f>
        <v>0.19939891801855625</v>
      </c>
      <c r="I252" s="4">
        <f>'1'!I252</f>
        <v>0.11963935081113375</v>
      </c>
      <c r="J252" s="6">
        <f>'1'!J252</f>
        <v>5.9921546800927976E-2</v>
      </c>
      <c r="K252" s="6">
        <f>'1'!K252</f>
        <v>5.9921546800927976E-2</v>
      </c>
      <c r="L252" s="6">
        <f>'1'!L252</f>
        <v>0.159519134414845</v>
      </c>
      <c r="M252" s="6">
        <f>'1'!M252</f>
        <v>0.19635406845644215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0.19939891801855625</v>
      </c>
      <c r="S252" s="6">
        <f>'1'!S252</f>
        <v>0.11963935081113375</v>
      </c>
      <c r="T252" s="6">
        <f>'1'!T252</f>
        <v>0.24544258557055271</v>
      </c>
      <c r="U252" s="6">
        <f>'1'!U252</f>
        <v>0.1472655513423316</v>
      </c>
      <c r="V252" s="11">
        <f>'1'!V252</f>
        <v>267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0">
        <f>'1'!AA252</f>
        <v>436</v>
      </c>
    </row>
    <row r="253" spans="1:27" s="1" customFormat="1" x14ac:dyDescent="0.35">
      <c r="A253" s="10">
        <f>'1'!A253</f>
        <v>437</v>
      </c>
      <c r="B253" s="4">
        <f>'1'!B253</f>
        <v>4.8836048636926699E-2</v>
      </c>
      <c r="C253" s="4">
        <f>'1'!C253</f>
        <v>0.159138102703935</v>
      </c>
      <c r="D253" s="3" t="e">
        <f>'1'!D253</f>
        <v>#N/A</v>
      </c>
      <c r="E253" s="47" t="e">
        <f>'1'!E253</f>
        <v>#N/A</v>
      </c>
      <c r="F253" s="3" t="e">
        <f>'1'!F253</f>
        <v>#N/A</v>
      </c>
      <c r="G253" s="47" t="e">
        <f>'1'!G253</f>
        <v>#N/A</v>
      </c>
      <c r="H253" s="4">
        <f>'1'!H253</f>
        <v>0.19892262837991875</v>
      </c>
      <c r="I253" s="4">
        <f>'1'!I253</f>
        <v>0.11935357702795124</v>
      </c>
      <c r="J253" s="6">
        <f>'1'!J253</f>
        <v>6.0112894120022679E-2</v>
      </c>
      <c r="K253" s="6">
        <f>'1'!K253</f>
        <v>6.0112894120022679E-2</v>
      </c>
      <c r="L253" s="6">
        <f>'1'!L253</f>
        <v>0.159138102703935</v>
      </c>
      <c r="M253" s="6">
        <f>'1'!M253</f>
        <v>0.19588505182766877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0.19892262837991875</v>
      </c>
      <c r="S253" s="6">
        <f>'1'!S253</f>
        <v>0.11935357702795124</v>
      </c>
      <c r="T253" s="6">
        <f>'1'!T253</f>
        <v>0.24485631478458597</v>
      </c>
      <c r="U253" s="6">
        <f>'1'!U253</f>
        <v>0.14691378887075157</v>
      </c>
      <c r="V253" s="11">
        <f>'1'!V253</f>
        <v>267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0">
        <f>'1'!AA253</f>
        <v>437</v>
      </c>
    </row>
    <row r="254" spans="1:27" s="1" customFormat="1" x14ac:dyDescent="0.35">
      <c r="A254" s="10">
        <f>'1'!A254</f>
        <v>438</v>
      </c>
      <c r="B254" s="4">
        <f>'1'!B254</f>
        <v>4.8325551434675901E-2</v>
      </c>
      <c r="C254" s="4">
        <f>'1'!C254</f>
        <v>0.15901698285535601</v>
      </c>
      <c r="D254" s="3" t="e">
        <f>'1'!D254</f>
        <v>#N/A</v>
      </c>
      <c r="E254" s="47" t="e">
        <f>'1'!E254</f>
        <v>#N/A</v>
      </c>
      <c r="F254" s="3" t="e">
        <f>'1'!F254</f>
        <v>#N/A</v>
      </c>
      <c r="G254" s="47" t="e">
        <f>'1'!G254</f>
        <v>#N/A</v>
      </c>
      <c r="H254" s="4">
        <f>'1'!H254</f>
        <v>0.19877122856919502</v>
      </c>
      <c r="I254" s="4">
        <f>'1'!I254</f>
        <v>0.119262737141517</v>
      </c>
      <c r="J254" s="6">
        <f>'1'!J254</f>
        <v>5.9484516822432186E-2</v>
      </c>
      <c r="K254" s="6">
        <f>'1'!K254</f>
        <v>5.9484516822432186E-2</v>
      </c>
      <c r="L254" s="6">
        <f>'1'!L254</f>
        <v>0.15901698285535601</v>
      </c>
      <c r="M254" s="6">
        <f>'1'!M254</f>
        <v>0.19573596391337841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0.19877122856919502</v>
      </c>
      <c r="S254" s="6">
        <f>'1'!S254</f>
        <v>0.119262737141517</v>
      </c>
      <c r="T254" s="6">
        <f>'1'!T254</f>
        <v>0.24466995489172302</v>
      </c>
      <c r="U254" s="6">
        <f>'1'!U254</f>
        <v>0.1468019729350338</v>
      </c>
      <c r="V254" s="11">
        <f>'1'!V254</f>
        <v>267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0">
        <f>'1'!AA254</f>
        <v>438</v>
      </c>
    </row>
    <row r="255" spans="1:27" s="1" customFormat="1" x14ac:dyDescent="0.35">
      <c r="A255" s="10">
        <f>'1'!A255</f>
        <v>439</v>
      </c>
      <c r="B255" s="4">
        <f>'1'!B255</f>
        <v>4.7574964474162401E-2</v>
      </c>
      <c r="C255" s="4">
        <f>'1'!C255</f>
        <v>0.158577942123099</v>
      </c>
      <c r="D255" s="3" t="e">
        <f>'1'!D255</f>
        <v>#N/A</v>
      </c>
      <c r="E255" s="47" t="e">
        <f>'1'!E255</f>
        <v>#N/A</v>
      </c>
      <c r="F255" s="3" t="e">
        <f>'1'!F255</f>
        <v>#N/A</v>
      </c>
      <c r="G255" s="47" t="e">
        <f>'1'!G255</f>
        <v>#N/A</v>
      </c>
      <c r="H255" s="4">
        <f>'1'!H255</f>
        <v>0.19822242765387377</v>
      </c>
      <c r="I255" s="4">
        <f>'1'!I255</f>
        <v>0.11893345659232425</v>
      </c>
      <c r="J255" s="6">
        <f>'1'!J255</f>
        <v>5.8560610082542895E-2</v>
      </c>
      <c r="K255" s="6">
        <f>'1'!K255</f>
        <v>5.8560610082542895E-2</v>
      </c>
      <c r="L255" s="6">
        <f>'1'!L255</f>
        <v>0.158577942123099</v>
      </c>
      <c r="M255" s="6">
        <f>'1'!M255</f>
        <v>0.19519554326532895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0.19822242765387377</v>
      </c>
      <c r="S255" s="6">
        <f>'1'!S255</f>
        <v>0.11893345659232425</v>
      </c>
      <c r="T255" s="6">
        <f>'1'!T255</f>
        <v>0.24399442908166119</v>
      </c>
      <c r="U255" s="6">
        <f>'1'!U255</f>
        <v>0.14639665744899671</v>
      </c>
      <c r="V255" s="11">
        <f>'1'!V255</f>
        <v>267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0">
        <f>'1'!AA255</f>
        <v>439</v>
      </c>
    </row>
    <row r="256" spans="1:27" s="1" customFormat="1" x14ac:dyDescent="0.35">
      <c r="A256" s="10">
        <f>'1'!A256</f>
        <v>440</v>
      </c>
      <c r="B256" s="4">
        <f>'1'!B256</f>
        <v>4.7119820310231202E-2</v>
      </c>
      <c r="C256" s="4">
        <f>'1'!C256</f>
        <v>0.15837127887544</v>
      </c>
      <c r="D256" s="3" t="e">
        <f>'1'!D256</f>
        <v>#N/A</v>
      </c>
      <c r="E256" s="47" t="e">
        <f>'1'!E256</f>
        <v>#N/A</v>
      </c>
      <c r="F256" s="3" t="e">
        <f>'1'!F256</f>
        <v>#N/A</v>
      </c>
      <c r="G256" s="47" t="e">
        <f>'1'!G256</f>
        <v>#N/A</v>
      </c>
      <c r="H256" s="4">
        <f>'1'!H256</f>
        <v>0.1979640985943</v>
      </c>
      <c r="I256" s="4">
        <f>'1'!I256</f>
        <v>0.11877845915658</v>
      </c>
      <c r="J256" s="6">
        <f>'1'!J256</f>
        <v>5.8000367521987853E-2</v>
      </c>
      <c r="K256" s="6">
        <f>'1'!K256</f>
        <v>5.8000367521987853E-2</v>
      </c>
      <c r="L256" s="6">
        <f>'1'!L256</f>
        <v>0.15837127887544</v>
      </c>
      <c r="M256" s="6">
        <f>'1'!M256</f>
        <v>0.19494115892687877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0.1979640985943</v>
      </c>
      <c r="S256" s="6">
        <f>'1'!S256</f>
        <v>0.11877845915658</v>
      </c>
      <c r="T256" s="6">
        <f>'1'!T256</f>
        <v>0.24367644865859847</v>
      </c>
      <c r="U256" s="6">
        <f>'1'!U256</f>
        <v>0.14620586919515907</v>
      </c>
      <c r="V256" s="11">
        <f>'1'!V256</f>
        <v>267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0">
        <f>'1'!AA256</f>
        <v>440</v>
      </c>
    </row>
    <row r="257" spans="1:27" s="1" customFormat="1" x14ac:dyDescent="0.35">
      <c r="A257" s="10">
        <f>'1'!A257</f>
        <v>441</v>
      </c>
      <c r="B257" s="4">
        <f>'1'!B257</f>
        <v>4.69056868988399E-2</v>
      </c>
      <c r="C257" s="4">
        <f>'1'!C257</f>
        <v>0.15780071853297301</v>
      </c>
      <c r="D257" s="3" t="e">
        <f>'1'!D257</f>
        <v>#N/A</v>
      </c>
      <c r="E257" s="47" t="e">
        <f>'1'!E257</f>
        <v>#N/A</v>
      </c>
      <c r="F257" s="3" t="e">
        <f>'1'!F257</f>
        <v>#N/A</v>
      </c>
      <c r="G257" s="47" t="e">
        <f>'1'!G257</f>
        <v>#N/A</v>
      </c>
      <c r="H257" s="4">
        <f>'1'!H257</f>
        <v>0.19725089816621627</v>
      </c>
      <c r="I257" s="4">
        <f>'1'!I257</f>
        <v>0.11835053889972975</v>
      </c>
      <c r="J257" s="6">
        <f>'1'!J257</f>
        <v>5.7736788066937689E-2</v>
      </c>
      <c r="K257" s="6">
        <f>'1'!K257</f>
        <v>5.7736788066937689E-2</v>
      </c>
      <c r="L257" s="6">
        <f>'1'!L257</f>
        <v>0.15780071853297301</v>
      </c>
      <c r="M257" s="6">
        <f>'1'!M257</f>
        <v>0.19423884916978126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0.19725089816621627</v>
      </c>
      <c r="S257" s="6">
        <f>'1'!S257</f>
        <v>0.11835053889972975</v>
      </c>
      <c r="T257" s="6">
        <f>'1'!T257</f>
        <v>0.24279856146222659</v>
      </c>
      <c r="U257" s="6">
        <f>'1'!U257</f>
        <v>0.14567913687733594</v>
      </c>
      <c r="V257" s="11">
        <f>'1'!V257</f>
        <v>267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0">
        <f>'1'!AA257</f>
        <v>441</v>
      </c>
    </row>
    <row r="258" spans="1:27" s="1" customFormat="1" x14ac:dyDescent="0.35">
      <c r="A258" s="10">
        <f>'1'!A258</f>
        <v>442</v>
      </c>
      <c r="B258" s="4">
        <f>'1'!B258</f>
        <v>4.6355079307307701E-2</v>
      </c>
      <c r="C258" s="4">
        <f>'1'!C258</f>
        <v>0.15709219106348199</v>
      </c>
      <c r="D258" s="3" t="e">
        <f>'1'!D258</f>
        <v>#N/A</v>
      </c>
      <c r="E258" s="47" t="e">
        <f>'1'!E258</f>
        <v>#N/A</v>
      </c>
      <c r="F258" s="3" t="e">
        <f>'1'!F258</f>
        <v>#N/A</v>
      </c>
      <c r="G258" s="47" t="e">
        <f>'1'!G258</f>
        <v>#N/A</v>
      </c>
      <c r="H258" s="4">
        <f>'1'!H258</f>
        <v>0.19636523882935247</v>
      </c>
      <c r="I258" s="4">
        <f>'1'!I258</f>
        <v>0.11781914329761149</v>
      </c>
      <c r="J258" s="6">
        <f>'1'!J258</f>
        <v>5.7059038396862438E-2</v>
      </c>
      <c r="K258" s="6">
        <f>'1'!K258</f>
        <v>5.7059038396862438E-2</v>
      </c>
      <c r="L258" s="6">
        <f>'1'!L258</f>
        <v>0.15709219106348199</v>
      </c>
      <c r="M258" s="6">
        <f>'1'!M258</f>
        <v>0.19336671397573046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0.19636523882935247</v>
      </c>
      <c r="S258" s="6">
        <f>'1'!S258</f>
        <v>0.11781914329761149</v>
      </c>
      <c r="T258" s="6">
        <f>'1'!T258</f>
        <v>0.24170839246966308</v>
      </c>
      <c r="U258" s="6">
        <f>'1'!U258</f>
        <v>0.14502503548179785</v>
      </c>
      <c r="V258" s="11">
        <f>'1'!V258</f>
        <v>267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0">
        <f>'1'!AA258</f>
        <v>442</v>
      </c>
    </row>
    <row r="259" spans="1:27" s="1" customFormat="1" x14ac:dyDescent="0.35">
      <c r="A259" s="10">
        <f>'1'!A259</f>
        <v>443</v>
      </c>
      <c r="B259" s="4">
        <f>'1'!B259</f>
        <v>4.62948143773938E-2</v>
      </c>
      <c r="C259" s="4">
        <f>'1'!C259</f>
        <v>0.156858423152169</v>
      </c>
      <c r="D259" s="3" t="e">
        <f>'1'!D259</f>
        <v>#N/A</v>
      </c>
      <c r="E259" s="47" t="e">
        <f>'1'!E259</f>
        <v>#N/A</v>
      </c>
      <c r="F259" s="3" t="e">
        <f>'1'!F259</f>
        <v>#N/A</v>
      </c>
      <c r="G259" s="47" t="e">
        <f>'1'!G259</f>
        <v>#N/A</v>
      </c>
      <c r="H259" s="4">
        <f>'1'!H259</f>
        <v>0.19607302894021125</v>
      </c>
      <c r="I259" s="4">
        <f>'1'!I259</f>
        <v>0.11764381736412674</v>
      </c>
      <c r="J259" s="6">
        <f>'1'!J259</f>
        <v>5.6984857551929675E-2</v>
      </c>
      <c r="K259" s="6">
        <f>'1'!K259</f>
        <v>5.6984857551929675E-2</v>
      </c>
      <c r="L259" s="6">
        <f>'1'!L259</f>
        <v>0.156858423152169</v>
      </c>
      <c r="M259" s="6">
        <f>'1'!M259</f>
        <v>0.19307896617275216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0.19607302894021125</v>
      </c>
      <c r="S259" s="6">
        <f>'1'!S259</f>
        <v>0.11764381736412674</v>
      </c>
      <c r="T259" s="6">
        <f>'1'!T259</f>
        <v>0.24134870771594019</v>
      </c>
      <c r="U259" s="6">
        <f>'1'!U259</f>
        <v>0.14480922462956414</v>
      </c>
      <c r="V259" s="11">
        <f>'1'!V259</f>
        <v>267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0">
        <f>'1'!AA259</f>
        <v>443</v>
      </c>
    </row>
    <row r="260" spans="1:27" s="1" customFormat="1" x14ac:dyDescent="0.35">
      <c r="A260" s="10">
        <f>'1'!A260</f>
        <v>444</v>
      </c>
      <c r="B260" s="4">
        <f>'1'!B260</f>
        <v>4.6476848374137E-2</v>
      </c>
      <c r="C260" s="4">
        <f>'1'!C260</f>
        <v>0.15653862242771499</v>
      </c>
      <c r="D260" s="3" t="e">
        <f>'1'!D260</f>
        <v>#N/A</v>
      </c>
      <c r="E260" s="47" t="e">
        <f>'1'!E260</f>
        <v>#N/A</v>
      </c>
      <c r="F260" s="3" t="e">
        <f>'1'!F260</f>
        <v>#N/A</v>
      </c>
      <c r="G260" s="47" t="e">
        <f>'1'!G260</f>
        <v>#N/A</v>
      </c>
      <c r="H260" s="4">
        <f>'1'!H260</f>
        <v>0.19567327803464374</v>
      </c>
      <c r="I260" s="4">
        <f>'1'!I260</f>
        <v>0.11740396682078624</v>
      </c>
      <c r="J260" s="6">
        <f>'1'!J260</f>
        <v>5.720892544189804E-2</v>
      </c>
      <c r="K260" s="6">
        <f>'1'!K260</f>
        <v>5.720892544189804E-2</v>
      </c>
      <c r="L260" s="6">
        <f>'1'!L260</f>
        <v>0.15653862242771499</v>
      </c>
      <c r="M260" s="6">
        <f>'1'!M260</f>
        <v>0.19268531951981485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0.19567327803464374</v>
      </c>
      <c r="S260" s="6">
        <f>'1'!S260</f>
        <v>0.11740396682078624</v>
      </c>
      <c r="T260" s="6">
        <f>'1'!T260</f>
        <v>0.24085664939976856</v>
      </c>
      <c r="U260" s="6">
        <f>'1'!U260</f>
        <v>0.14451398963986115</v>
      </c>
      <c r="V260" s="11">
        <f>'1'!V260</f>
        <v>267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0">
        <f>'1'!AA260</f>
        <v>444</v>
      </c>
    </row>
    <row r="261" spans="1:27" s="1" customFormat="1" x14ac:dyDescent="0.35">
      <c r="A261" s="10">
        <f>'1'!A261</f>
        <v>445</v>
      </c>
      <c r="B261" s="4">
        <f>'1'!B261</f>
        <v>4.6484039936230397E-2</v>
      </c>
      <c r="C261" s="4">
        <f>'1'!C261</f>
        <v>0.15610695216724599</v>
      </c>
      <c r="D261" s="3" t="e">
        <f>'1'!D261</f>
        <v>#N/A</v>
      </c>
      <c r="E261" s="47" t="e">
        <f>'1'!E261</f>
        <v>#N/A</v>
      </c>
      <c r="F261" s="3" t="e">
        <f>'1'!F261</f>
        <v>#N/A</v>
      </c>
      <c r="G261" s="47" t="e">
        <f>'1'!G261</f>
        <v>#N/A</v>
      </c>
      <c r="H261" s="4">
        <f>'1'!H261</f>
        <v>0.19513369020905749</v>
      </c>
      <c r="I261" s="4">
        <f>'1'!I261</f>
        <v>0.11708021412543448</v>
      </c>
      <c r="J261" s="6">
        <f>'1'!J261</f>
        <v>5.7217777624307221E-2</v>
      </c>
      <c r="K261" s="6">
        <f>'1'!K261</f>
        <v>5.7217777624307221E-2</v>
      </c>
      <c r="L261" s="6">
        <f>'1'!L261</f>
        <v>0.15610695216724599</v>
      </c>
      <c r="M261" s="6">
        <f>'1'!M261</f>
        <v>0.19215397127632253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0.19513369020905749</v>
      </c>
      <c r="S261" s="6">
        <f>'1'!S261</f>
        <v>0.11708021412543448</v>
      </c>
      <c r="T261" s="6">
        <f>'1'!T261</f>
        <v>0.24019246409540315</v>
      </c>
      <c r="U261" s="6">
        <f>'1'!U261</f>
        <v>0.1441154784572419</v>
      </c>
      <c r="V261" s="11">
        <f>'1'!V261</f>
        <v>267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0">
        <f>'1'!AA261</f>
        <v>445</v>
      </c>
    </row>
    <row r="262" spans="1:27" s="1" customFormat="1" x14ac:dyDescent="0.35">
      <c r="A262" s="10">
        <f>'1'!A262</f>
        <v>446</v>
      </c>
      <c r="B262" s="4">
        <f>'1'!B262</f>
        <v>4.6485372735699498E-2</v>
      </c>
      <c r="C262" s="4">
        <f>'1'!C262</f>
        <v>0.155721665960697</v>
      </c>
      <c r="D262" s="3" t="e">
        <f>'1'!D262</f>
        <v>#N/A</v>
      </c>
      <c r="E262" s="47" t="e">
        <f>'1'!E262</f>
        <v>#N/A</v>
      </c>
      <c r="F262" s="3" t="e">
        <f>'1'!F262</f>
        <v>#N/A</v>
      </c>
      <c r="G262" s="47" t="e">
        <f>'1'!G262</f>
        <v>#N/A</v>
      </c>
      <c r="H262" s="4">
        <f>'1'!H262</f>
        <v>0.19465208245087126</v>
      </c>
      <c r="I262" s="4">
        <f>'1'!I262</f>
        <v>0.11679124947052275</v>
      </c>
      <c r="J262" s="6">
        <f>'1'!J262</f>
        <v>5.7219418183599088E-2</v>
      </c>
      <c r="K262" s="6">
        <f>'1'!K262</f>
        <v>5.7219418183599088E-2</v>
      </c>
      <c r="L262" s="6">
        <f>'1'!L262</f>
        <v>0.155721665960697</v>
      </c>
      <c r="M262" s="6">
        <f>'1'!M262</f>
        <v>0.19167971773643497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0.19465208245087126</v>
      </c>
      <c r="S262" s="6">
        <f>'1'!S262</f>
        <v>0.11679124947052275</v>
      </c>
      <c r="T262" s="6">
        <f>'1'!T262</f>
        <v>0.23959964717054372</v>
      </c>
      <c r="U262" s="6">
        <f>'1'!U262</f>
        <v>0.14375978830232622</v>
      </c>
      <c r="V262" s="11">
        <f>'1'!V262</f>
        <v>267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0">
        <f>'1'!AA262</f>
        <v>446</v>
      </c>
    </row>
    <row r="263" spans="1:27" s="1" customFormat="1" x14ac:dyDescent="0.35">
      <c r="A263" s="10">
        <f>'1'!A263</f>
        <v>447</v>
      </c>
      <c r="B263" s="4">
        <f>'1'!B263</f>
        <v>4.6275858911387503E-2</v>
      </c>
      <c r="C263" s="4">
        <f>'1'!C263</f>
        <v>0.15536952210094099</v>
      </c>
      <c r="D263" s="3" t="e">
        <f>'1'!D263</f>
        <v>#N/A</v>
      </c>
      <c r="E263" s="47" t="e">
        <f>'1'!E263</f>
        <v>#N/A</v>
      </c>
      <c r="F263" s="3" t="e">
        <f>'1'!F263</f>
        <v>#N/A</v>
      </c>
      <c r="G263" s="47" t="e">
        <f>'1'!G263</f>
        <v>#N/A</v>
      </c>
      <c r="H263" s="4">
        <f>'1'!H263</f>
        <v>0.19421190262617624</v>
      </c>
      <c r="I263" s="4">
        <f>'1'!I263</f>
        <v>0.11652714157570573</v>
      </c>
      <c r="J263" s="6">
        <f>'1'!J263</f>
        <v>5.6961525035216384E-2</v>
      </c>
      <c r="K263" s="6">
        <f>'1'!K263</f>
        <v>5.6961525035216384E-2</v>
      </c>
      <c r="L263" s="6">
        <f>'1'!L263</f>
        <v>0.15536952210094099</v>
      </c>
      <c r="M263" s="6">
        <f>'1'!M263</f>
        <v>0.19124625951965935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0.19421190262617624</v>
      </c>
      <c r="S263" s="6">
        <f>'1'!S263</f>
        <v>0.11652714157570573</v>
      </c>
      <c r="T263" s="6">
        <f>'1'!T263</f>
        <v>0.23905782439957418</v>
      </c>
      <c r="U263" s="6">
        <f>'1'!U263</f>
        <v>0.14343469463974451</v>
      </c>
      <c r="V263" s="11">
        <f>'1'!V263</f>
        <v>267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0">
        <f>'1'!AA263</f>
        <v>447</v>
      </c>
    </row>
    <row r="264" spans="1:27" s="1" customFormat="1" x14ac:dyDescent="0.35">
      <c r="A264" s="10">
        <f>'1'!A264</f>
        <v>448</v>
      </c>
      <c r="B264" s="4">
        <f>'1'!B264</f>
        <v>4.5801512808228702E-2</v>
      </c>
      <c r="C264" s="4">
        <f>'1'!C264</f>
        <v>0.15520027315080201</v>
      </c>
      <c r="D264" s="3" t="e">
        <f>'1'!D264</f>
        <v>#N/A</v>
      </c>
      <c r="E264" s="47" t="e">
        <f>'1'!E264</f>
        <v>#N/A</v>
      </c>
      <c r="F264" s="3" t="e">
        <f>'1'!F264</f>
        <v>#N/A</v>
      </c>
      <c r="G264" s="47" t="e">
        <f>'1'!G264</f>
        <v>#N/A</v>
      </c>
      <c r="H264" s="4">
        <f>'1'!H264</f>
        <v>0.1940003414385025</v>
      </c>
      <c r="I264" s="4">
        <f>'1'!I264</f>
        <v>0.11640020486310151</v>
      </c>
      <c r="J264" s="6">
        <f>'1'!J264</f>
        <v>5.637764657102242E-2</v>
      </c>
      <c r="K264" s="6">
        <f>'1'!K264</f>
        <v>5.637764657102242E-2</v>
      </c>
      <c r="L264" s="6">
        <f>'1'!L264</f>
        <v>0.15520027315080201</v>
      </c>
      <c r="M264" s="6">
        <f>'1'!M264</f>
        <v>0.19103792890111834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0.1940003414385025</v>
      </c>
      <c r="S264" s="6">
        <f>'1'!S264</f>
        <v>0.11640020486310151</v>
      </c>
      <c r="T264" s="6">
        <f>'1'!T264</f>
        <v>0.23879741112639793</v>
      </c>
      <c r="U264" s="6">
        <f>'1'!U264</f>
        <v>0.14327844667583875</v>
      </c>
      <c r="V264" s="11">
        <f>'1'!V264</f>
        <v>267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0">
        <f>'1'!AA264</f>
        <v>448</v>
      </c>
    </row>
    <row r="265" spans="1:27" s="1" customFormat="1" x14ac:dyDescent="0.35">
      <c r="A265" s="10">
        <f>'1'!A265</f>
        <v>449</v>
      </c>
      <c r="B265" s="4">
        <f>'1'!B265</f>
        <v>4.5629186980508003E-2</v>
      </c>
      <c r="C265" s="4">
        <f>'1'!C265</f>
        <v>0.15465369220724901</v>
      </c>
      <c r="D265" s="3" t="e">
        <f>'1'!D265</f>
        <v>#N/A</v>
      </c>
      <c r="E265" s="47" t="e">
        <f>'1'!E265</f>
        <v>#N/A</v>
      </c>
      <c r="F265" s="3" t="e">
        <f>'1'!F265</f>
        <v>#N/A</v>
      </c>
      <c r="G265" s="47" t="e">
        <f>'1'!G265</f>
        <v>#N/A</v>
      </c>
      <c r="H265" s="4">
        <f>'1'!H265</f>
        <v>0.19331711525906126</v>
      </c>
      <c r="I265" s="4">
        <f>'1'!I265</f>
        <v>0.11599026915543675</v>
      </c>
      <c r="J265" s="6">
        <f>'1'!J265</f>
        <v>5.6165528585946804E-2</v>
      </c>
      <c r="K265" s="6">
        <f>'1'!K265</f>
        <v>5.6165528585946804E-2</v>
      </c>
      <c r="L265" s="6">
        <f>'1'!L265</f>
        <v>0.15465369220724901</v>
      </c>
      <c r="M265" s="6">
        <f>'1'!M265</f>
        <v>0.19036513568166488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0.19331711525906126</v>
      </c>
      <c r="S265" s="6">
        <f>'1'!S265</f>
        <v>0.11599026915543675</v>
      </c>
      <c r="T265" s="6">
        <f>'1'!T265</f>
        <v>0.23795641960208111</v>
      </c>
      <c r="U265" s="6">
        <f>'1'!U265</f>
        <v>0.14277385176124865</v>
      </c>
      <c r="V265" s="11">
        <f>'1'!V265</f>
        <v>267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0">
        <f>'1'!AA265</f>
        <v>449</v>
      </c>
    </row>
    <row r="266" spans="1:27" s="1" customFormat="1" x14ac:dyDescent="0.35">
      <c r="A266" s="10">
        <f>'1'!A266</f>
        <v>450</v>
      </c>
      <c r="B266" s="4">
        <f>'1'!B266</f>
        <v>4.5218635890064397E-2</v>
      </c>
      <c r="C266" s="4">
        <f>'1'!C266</f>
        <v>0.154052589469447</v>
      </c>
      <c r="D266" s="3" t="e">
        <f>'1'!D266</f>
        <v>#N/A</v>
      </c>
      <c r="E266" s="47" t="e">
        <f>'1'!E266</f>
        <v>#N/A</v>
      </c>
      <c r="F266" s="3" t="e">
        <f>'1'!F266</f>
        <v>#N/A</v>
      </c>
      <c r="G266" s="47" t="e">
        <f>'1'!G266</f>
        <v>#N/A</v>
      </c>
      <c r="H266" s="4">
        <f>'1'!H266</f>
        <v>0.19256573683680875</v>
      </c>
      <c r="I266" s="4">
        <f>'1'!I266</f>
        <v>0.11553944210208525</v>
      </c>
      <c r="J266" s="6">
        <f>'1'!J266</f>
        <v>5.5660176189110275E-2</v>
      </c>
      <c r="K266" s="6">
        <f>'1'!K266</f>
        <v>5.5660176189110275E-2</v>
      </c>
      <c r="L266" s="6">
        <f>'1'!L266</f>
        <v>0.154052589469447</v>
      </c>
      <c r="M266" s="6">
        <f>'1'!M266</f>
        <v>0.18962523091374667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0.19256573683680875</v>
      </c>
      <c r="S266" s="6">
        <f>'1'!S266</f>
        <v>0.11553944210208525</v>
      </c>
      <c r="T266" s="6">
        <f>'1'!T266</f>
        <v>0.23703153864218335</v>
      </c>
      <c r="U266" s="6">
        <f>'1'!U266</f>
        <v>0.14221892318530999</v>
      </c>
      <c r="V266" s="11">
        <f>'1'!V266</f>
        <v>267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0">
        <f>'1'!AA266</f>
        <v>450</v>
      </c>
    </row>
    <row r="267" spans="1:27" s="1" customFormat="1" x14ac:dyDescent="0.35">
      <c r="A267" s="10">
        <f>'1'!A267</f>
        <v>451</v>
      </c>
      <c r="B267" s="4">
        <f>'1'!B267</f>
        <v>4.5248466503982399E-2</v>
      </c>
      <c r="C267" s="4">
        <f>'1'!C267</f>
        <v>0.15447649123627799</v>
      </c>
      <c r="D267" s="3" t="e">
        <f>'1'!D267</f>
        <v>#N/A</v>
      </c>
      <c r="E267" s="47" t="e">
        <f>'1'!E267</f>
        <v>#N/A</v>
      </c>
      <c r="F267" s="3" t="e">
        <f>'1'!F267</f>
        <v>#N/A</v>
      </c>
      <c r="G267" s="47" t="e">
        <f>'1'!G267</f>
        <v>#N/A</v>
      </c>
      <c r="H267" s="4">
        <f>'1'!H267</f>
        <v>0.19309561404534747</v>
      </c>
      <c r="I267" s="4">
        <f>'1'!I267</f>
        <v>0.11585736842720849</v>
      </c>
      <c r="J267" s="6">
        <f>'1'!J267</f>
        <v>5.5696895059412818E-2</v>
      </c>
      <c r="K267" s="6">
        <f>'1'!K267</f>
        <v>5.5696895059412818E-2</v>
      </c>
      <c r="L267" s="6">
        <f>'1'!L267</f>
        <v>0.15447649123627799</v>
      </c>
      <c r="M267" s="6">
        <f>'1'!M267</f>
        <v>0.19014701682268145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0.19309561404534747</v>
      </c>
      <c r="S267" s="6">
        <f>'1'!S267</f>
        <v>0.11585736842720849</v>
      </c>
      <c r="T267" s="6">
        <f>'1'!T267</f>
        <v>0.23768377102835181</v>
      </c>
      <c r="U267" s="6">
        <f>'1'!U267</f>
        <v>0.1426102626170111</v>
      </c>
      <c r="V267" s="11">
        <f>'1'!V267</f>
        <v>267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0">
        <f>'1'!AA267</f>
        <v>451</v>
      </c>
    </row>
    <row r="268" spans="1:27" s="1" customFormat="1" x14ac:dyDescent="0.35">
      <c r="A268" s="10">
        <f>'1'!A268</f>
        <v>452</v>
      </c>
      <c r="B268" s="4">
        <f>'1'!B268</f>
        <v>4.5375710476706403E-2</v>
      </c>
      <c r="C268" s="4">
        <f>'1'!C268</f>
        <v>0.153813807320478</v>
      </c>
      <c r="D268" s="3" t="e">
        <f>'1'!D268</f>
        <v>#N/A</v>
      </c>
      <c r="E268" s="47" t="e">
        <f>'1'!E268</f>
        <v>#N/A</v>
      </c>
      <c r="F268" s="3" t="e">
        <f>'1'!F268</f>
        <v>#N/A</v>
      </c>
      <c r="G268" s="47" t="e">
        <f>'1'!G268</f>
        <v>#N/A</v>
      </c>
      <c r="H268" s="4">
        <f>'1'!H268</f>
        <v>0.1922672591505975</v>
      </c>
      <c r="I268" s="4">
        <f>'1'!I268</f>
        <v>0.1153603554903585</v>
      </c>
      <c r="J268" s="6">
        <f>'1'!J268</f>
        <v>5.5853521233586653E-2</v>
      </c>
      <c r="K268" s="6">
        <f>'1'!K268</f>
        <v>5.5853521233586653E-2</v>
      </c>
      <c r="L268" s="6">
        <f>'1'!L268</f>
        <v>0.153813807320478</v>
      </c>
      <c r="M268" s="6">
        <f>'1'!M268</f>
        <v>0.1893313110238424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0.1922672591505975</v>
      </c>
      <c r="S268" s="6">
        <f>'1'!S268</f>
        <v>0.1153603554903585</v>
      </c>
      <c r="T268" s="6">
        <f>'1'!T268</f>
        <v>0.236664138779803</v>
      </c>
      <c r="U268" s="6">
        <f>'1'!U268</f>
        <v>0.14199848326788181</v>
      </c>
      <c r="V268" s="11">
        <f>'1'!V268</f>
        <v>267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0">
        <f>'1'!AA268</f>
        <v>452</v>
      </c>
    </row>
    <row r="269" spans="1:27" s="1" customFormat="1" x14ac:dyDescent="0.35">
      <c r="A269" s="10">
        <f>'1'!A269</f>
        <v>453</v>
      </c>
      <c r="B269" s="4">
        <f>'1'!B269</f>
        <v>4.5274336564823797E-2</v>
      </c>
      <c r="C269" s="4">
        <f>'1'!C269</f>
        <v>0.153510590230858</v>
      </c>
      <c r="D269" s="3" t="e">
        <f>'1'!D269</f>
        <v>#N/A</v>
      </c>
      <c r="E269" s="47" t="e">
        <f>'1'!E269</f>
        <v>#N/A</v>
      </c>
      <c r="F269" s="3" t="e">
        <f>'1'!F269</f>
        <v>#N/A</v>
      </c>
      <c r="G269" s="47" t="e">
        <f>'1'!G269</f>
        <v>#N/A</v>
      </c>
      <c r="H269" s="4">
        <f>'1'!H269</f>
        <v>0.1918882377885725</v>
      </c>
      <c r="I269" s="4">
        <f>'1'!I269</f>
        <v>0.1151329426731435</v>
      </c>
      <c r="J269" s="6">
        <f>'1'!J269</f>
        <v>5.5728738836123733E-2</v>
      </c>
      <c r="K269" s="6">
        <f>'1'!K269</f>
        <v>5.5728738836123733E-2</v>
      </c>
      <c r="L269" s="6">
        <f>'1'!L269</f>
        <v>0.153510590230858</v>
      </c>
      <c r="M269" s="6">
        <f>'1'!M269</f>
        <v>0.18895807737139808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0.1918882377885725</v>
      </c>
      <c r="S269" s="6">
        <f>'1'!S269</f>
        <v>0.1151329426731435</v>
      </c>
      <c r="T269" s="6">
        <f>'1'!T269</f>
        <v>0.23619759671424762</v>
      </c>
      <c r="U269" s="6">
        <f>'1'!U269</f>
        <v>0.14171855802854855</v>
      </c>
      <c r="V269" s="11">
        <f>'1'!V269</f>
        <v>267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0">
        <f>'1'!AA269</f>
        <v>453</v>
      </c>
    </row>
    <row r="270" spans="1:27" s="1" customFormat="1" x14ac:dyDescent="0.35">
      <c r="A270" s="10">
        <f>'1'!A270</f>
        <v>454</v>
      </c>
      <c r="B270" s="4">
        <f>'1'!B270</f>
        <v>4.4699283679606801E-2</v>
      </c>
      <c r="C270" s="4">
        <f>'1'!C270</f>
        <v>0.15327224902449901</v>
      </c>
      <c r="D270" s="3" t="e">
        <f>'1'!D270</f>
        <v>#N/A</v>
      </c>
      <c r="E270" s="47" t="e">
        <f>'1'!E270</f>
        <v>#N/A</v>
      </c>
      <c r="F270" s="3" t="e">
        <f>'1'!F270</f>
        <v>#N/A</v>
      </c>
      <c r="G270" s="47" t="e">
        <f>'1'!G270</f>
        <v>#N/A</v>
      </c>
      <c r="H270" s="4">
        <f>'1'!H270</f>
        <v>0.19159031128062376</v>
      </c>
      <c r="I270" s="4">
        <f>'1'!I270</f>
        <v>0.11495418676837427</v>
      </c>
      <c r="J270" s="6">
        <f>'1'!J270</f>
        <v>5.5020899152789383E-2</v>
      </c>
      <c r="K270" s="6">
        <f>'1'!K270</f>
        <v>5.5020899152789383E-2</v>
      </c>
      <c r="L270" s="6">
        <f>'1'!L270</f>
        <v>0.15327224902449901</v>
      </c>
      <c r="M270" s="6">
        <f>'1'!M270</f>
        <v>0.18866470024318663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0.19159031128062376</v>
      </c>
      <c r="S270" s="6">
        <f>'1'!S270</f>
        <v>0.11495418676837427</v>
      </c>
      <c r="T270" s="6">
        <f>'1'!T270</f>
        <v>0.23583087530398328</v>
      </c>
      <c r="U270" s="6">
        <f>'1'!U270</f>
        <v>0.14149852518238998</v>
      </c>
      <c r="V270" s="11">
        <f>'1'!V270</f>
        <v>267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0">
        <f>'1'!AA270</f>
        <v>454</v>
      </c>
    </row>
    <row r="271" spans="1:27" s="1" customFormat="1" x14ac:dyDescent="0.35">
      <c r="A271" s="10">
        <f>'1'!A271</f>
        <v>455</v>
      </c>
      <c r="B271" s="4">
        <f>'1'!B271</f>
        <v>4.4175787697404802E-2</v>
      </c>
      <c r="C271" s="4">
        <f>'1'!C271</f>
        <v>0.153233513808504</v>
      </c>
      <c r="D271" s="3" t="e">
        <f>'1'!D271</f>
        <v>#N/A</v>
      </c>
      <c r="E271" s="47" t="e">
        <f>'1'!E271</f>
        <v>#N/A</v>
      </c>
      <c r="F271" s="3" t="e">
        <f>'1'!F271</f>
        <v>#N/A</v>
      </c>
      <c r="G271" s="47" t="e">
        <f>'1'!G271</f>
        <v>#N/A</v>
      </c>
      <c r="H271" s="4">
        <f>'1'!H271</f>
        <v>0.19154189226063001</v>
      </c>
      <c r="I271" s="4">
        <f>'1'!I271</f>
        <v>0.11492513535637799</v>
      </c>
      <c r="J271" s="6">
        <f>'1'!J271</f>
        <v>5.4376521496760692E-2</v>
      </c>
      <c r="K271" s="6">
        <f>'1'!K271</f>
        <v>5.4376521496760692E-2</v>
      </c>
      <c r="L271" s="6">
        <f>'1'!L271</f>
        <v>0.153233513808504</v>
      </c>
      <c r="M271" s="6">
        <f>'1'!M271</f>
        <v>0.18861702058844765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0.19154189226063001</v>
      </c>
      <c r="S271" s="6">
        <f>'1'!S271</f>
        <v>0.11492513535637799</v>
      </c>
      <c r="T271" s="6">
        <f>'1'!T271</f>
        <v>0.23577127573555956</v>
      </c>
      <c r="U271" s="6">
        <f>'1'!U271</f>
        <v>0.14146276544133574</v>
      </c>
      <c r="V271" s="11">
        <f>'1'!V271</f>
        <v>267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0">
        <f>'1'!AA271</f>
        <v>455</v>
      </c>
    </row>
    <row r="272" spans="1:27" s="1" customFormat="1" x14ac:dyDescent="0.35">
      <c r="A272" s="10">
        <f>'1'!A272</f>
        <v>456</v>
      </c>
      <c r="B272" s="4">
        <f>'1'!B272</f>
        <v>4.3857377118853E-2</v>
      </c>
      <c r="C272" s="4">
        <f>'1'!C272</f>
        <v>0.15246423093752001</v>
      </c>
      <c r="D272" s="3" t="e">
        <f>'1'!D272</f>
        <v>#N/A</v>
      </c>
      <c r="E272" s="47" t="e">
        <f>'1'!E272</f>
        <v>#N/A</v>
      </c>
      <c r="F272" s="3" t="e">
        <f>'1'!F272</f>
        <v>#N/A</v>
      </c>
      <c r="G272" s="47" t="e">
        <f>'1'!G272</f>
        <v>#N/A</v>
      </c>
      <c r="H272" s="4">
        <f>'1'!H272</f>
        <v>0.19058028867190002</v>
      </c>
      <c r="I272" s="4">
        <f>'1'!I272</f>
        <v>0.11434817320314</v>
      </c>
      <c r="J272" s="6">
        <f>'1'!J272</f>
        <v>5.3984585991546485E-2</v>
      </c>
      <c r="K272" s="6">
        <f>'1'!K272</f>
        <v>5.3984585991546485E-2</v>
      </c>
      <c r="L272" s="6">
        <f>'1'!L272</f>
        <v>0.15246423093752001</v>
      </c>
      <c r="M272" s="6">
        <f>'1'!M272</f>
        <v>0.18767010082195285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0.19058028867190002</v>
      </c>
      <c r="S272" s="6">
        <f>'1'!S272</f>
        <v>0.11434817320314</v>
      </c>
      <c r="T272" s="6">
        <f>'1'!T272</f>
        <v>0.23458762602744104</v>
      </c>
      <c r="U272" s="6">
        <f>'1'!U272</f>
        <v>0.14075257561646465</v>
      </c>
      <c r="V272" s="11">
        <f>'1'!V272</f>
        <v>267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0">
        <f>'1'!AA272</f>
        <v>456</v>
      </c>
    </row>
    <row r="273" spans="1:27" s="1" customFormat="1" x14ac:dyDescent="0.35">
      <c r="A273" s="10">
        <f>'1'!A273</f>
        <v>457</v>
      </c>
      <c r="B273" s="4">
        <f>'1'!B273</f>
        <v>4.4056415476940398E-2</v>
      </c>
      <c r="C273" s="4">
        <f>'1'!C273</f>
        <v>0.152359949016174</v>
      </c>
      <c r="D273" s="3" t="e">
        <f>'1'!D273</f>
        <v>#N/A</v>
      </c>
      <c r="E273" s="47" t="e">
        <f>'1'!E273</f>
        <v>#N/A</v>
      </c>
      <c r="F273" s="3" t="e">
        <f>'1'!F273</f>
        <v>#N/A</v>
      </c>
      <c r="G273" s="47" t="e">
        <f>'1'!G273</f>
        <v>#N/A</v>
      </c>
      <c r="H273" s="4">
        <f>'1'!H273</f>
        <v>0.1904499362702175</v>
      </c>
      <c r="I273" s="4">
        <f>'1'!I273</f>
        <v>0.1142699617621305</v>
      </c>
      <c r="J273" s="6">
        <f>'1'!J273</f>
        <v>5.4229584759454254E-2</v>
      </c>
      <c r="K273" s="6">
        <f>'1'!K273</f>
        <v>5.4229584759454254E-2</v>
      </c>
      <c r="L273" s="6">
        <f>'1'!L273</f>
        <v>0.152359949016174</v>
      </c>
      <c r="M273" s="6">
        <f>'1'!M273</f>
        <v>0.18754173891980327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0.1904499362702175</v>
      </c>
      <c r="S273" s="6">
        <f>'1'!S273</f>
        <v>0.1142699617621305</v>
      </c>
      <c r="T273" s="6">
        <f>'1'!T273</f>
        <v>0.2344271736497541</v>
      </c>
      <c r="U273" s="6">
        <f>'1'!U273</f>
        <v>0.14065630418985245</v>
      </c>
      <c r="V273" s="11">
        <f>'1'!V273</f>
        <v>267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0">
        <f>'1'!AA273</f>
        <v>457</v>
      </c>
    </row>
    <row r="274" spans="1:27" s="1" customFormat="1" x14ac:dyDescent="0.35">
      <c r="A274" s="10">
        <f>'1'!A274</f>
        <v>458</v>
      </c>
      <c r="B274" s="4">
        <f>'1'!B274</f>
        <v>4.4170969942958001E-2</v>
      </c>
      <c r="C274" s="4">
        <f>'1'!C274</f>
        <v>0.152293451454041</v>
      </c>
      <c r="D274" s="3" t="e">
        <f>'1'!D274</f>
        <v>#N/A</v>
      </c>
      <c r="E274" s="47" t="e">
        <f>'1'!E274</f>
        <v>#N/A</v>
      </c>
      <c r="F274" s="3" t="e">
        <f>'1'!F274</f>
        <v>#N/A</v>
      </c>
      <c r="G274" s="47" t="e">
        <f>'1'!G274</f>
        <v>#N/A</v>
      </c>
      <c r="H274" s="4">
        <f>'1'!H274</f>
        <v>0.19036681431755126</v>
      </c>
      <c r="I274" s="4">
        <f>'1'!I274</f>
        <v>0.11422008859053075</v>
      </c>
      <c r="J274" s="6">
        <f>'1'!J274</f>
        <v>5.4370591263438378E-2</v>
      </c>
      <c r="K274" s="6">
        <f>'1'!K274</f>
        <v>5.4370591263438378E-2</v>
      </c>
      <c r="L274" s="6">
        <f>'1'!L274</f>
        <v>0.152293451454041</v>
      </c>
      <c r="M274" s="6">
        <f>'1'!M274</f>
        <v>0.18745988625106139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0.19036681431755126</v>
      </c>
      <c r="S274" s="6">
        <f>'1'!S274</f>
        <v>0.11422008859053075</v>
      </c>
      <c r="T274" s="6">
        <f>'1'!T274</f>
        <v>0.23432485781382673</v>
      </c>
      <c r="U274" s="6">
        <f>'1'!U274</f>
        <v>0.14059491468829605</v>
      </c>
      <c r="V274" s="11">
        <f>'1'!V274</f>
        <v>267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0">
        <f>'1'!AA274</f>
        <v>458</v>
      </c>
    </row>
    <row r="275" spans="1:27" s="1" customFormat="1" x14ac:dyDescent="0.35">
      <c r="A275" s="10">
        <f>'1'!A275</f>
        <v>459</v>
      </c>
      <c r="B275" s="4">
        <f>'1'!B275</f>
        <v>4.3975475740621897E-2</v>
      </c>
      <c r="C275" s="4">
        <f>'1'!C275</f>
        <v>0.15181651242021399</v>
      </c>
      <c r="D275" s="3" t="e">
        <f>'1'!D275</f>
        <v>#N/A</v>
      </c>
      <c r="E275" s="47" t="e">
        <f>'1'!E275</f>
        <v>#N/A</v>
      </c>
      <c r="F275" s="3" t="e">
        <f>'1'!F275</f>
        <v>#N/A</v>
      </c>
      <c r="G275" s="47" t="e">
        <f>'1'!G275</f>
        <v>#N/A</v>
      </c>
      <c r="H275" s="4">
        <f>'1'!H275</f>
        <v>0.18977064052526749</v>
      </c>
      <c r="I275" s="4">
        <f>'1'!I275</f>
        <v>0.11386238431516049</v>
      </c>
      <c r="J275" s="6">
        <f>'1'!J275</f>
        <v>5.4129955040522863E-2</v>
      </c>
      <c r="K275" s="6">
        <f>'1'!K275</f>
        <v>5.4129955040522863E-2</v>
      </c>
      <c r="L275" s="6">
        <f>'1'!L275</f>
        <v>0.15181651242021399</v>
      </c>
      <c r="M275" s="6">
        <f>'1'!M275</f>
        <v>0.18687281611655279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0.18977064052526749</v>
      </c>
      <c r="S275" s="6">
        <f>'1'!S275</f>
        <v>0.11386238431516049</v>
      </c>
      <c r="T275" s="6">
        <f>'1'!T275</f>
        <v>0.233591020145691</v>
      </c>
      <c r="U275" s="6">
        <f>'1'!U275</f>
        <v>0.14015461208741459</v>
      </c>
      <c r="V275" s="11">
        <f>'1'!V275</f>
        <v>267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0">
        <f>'1'!AA275</f>
        <v>459</v>
      </c>
    </row>
    <row r="276" spans="1:27" s="1" customFormat="1" x14ac:dyDescent="0.35">
      <c r="A276" s="10">
        <f>'1'!A276</f>
        <v>460</v>
      </c>
      <c r="B276" s="4">
        <f>'1'!B276</f>
        <v>4.4030839524552001E-2</v>
      </c>
      <c r="C276" s="4">
        <f>'1'!C276</f>
        <v>0.15097666941394899</v>
      </c>
      <c r="D276" s="3" t="e">
        <f>'1'!D276</f>
        <v>#N/A</v>
      </c>
      <c r="E276" s="47" t="e">
        <f>'1'!E276</f>
        <v>#N/A</v>
      </c>
      <c r="F276" s="3" t="e">
        <f>'1'!F276</f>
        <v>#N/A</v>
      </c>
      <c r="G276" s="47" t="e">
        <f>'1'!G276</f>
        <v>#N/A</v>
      </c>
      <c r="H276" s="4">
        <f>'1'!H276</f>
        <v>0.18872083676743623</v>
      </c>
      <c r="I276" s="4">
        <f>'1'!I276</f>
        <v>0.11323250206046175</v>
      </c>
      <c r="J276" s="6">
        <f>'1'!J276</f>
        <v>5.4198103004462719E-2</v>
      </c>
      <c r="K276" s="6">
        <f>'1'!K276</f>
        <v>5.4198103004462719E-2</v>
      </c>
      <c r="L276" s="6">
        <f>'1'!L276</f>
        <v>0.15097666941394899</v>
      </c>
      <c r="M276" s="6">
        <f>'1'!M276</f>
        <v>0.18583904300996129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0.18872083676743623</v>
      </c>
      <c r="S276" s="6">
        <f>'1'!S276</f>
        <v>0.11323250206046175</v>
      </c>
      <c r="T276" s="6">
        <f>'1'!T276</f>
        <v>0.2322988037624516</v>
      </c>
      <c r="U276" s="6">
        <f>'1'!U276</f>
        <v>0.13937928225747098</v>
      </c>
      <c r="V276" s="11">
        <f>'1'!V276</f>
        <v>267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0">
        <f>'1'!AA276</f>
        <v>460</v>
      </c>
    </row>
    <row r="277" spans="1:27" s="1" customFormat="1" x14ac:dyDescent="0.35">
      <c r="A277" s="10">
        <f>'1'!A277</f>
        <v>461</v>
      </c>
      <c r="B277" s="4">
        <f>'1'!B277</f>
        <v>4.4137634176086599E-2</v>
      </c>
      <c r="C277" s="4">
        <f>'1'!C277</f>
        <v>0.15068069048638699</v>
      </c>
      <c r="D277" s="3" t="e">
        <f>'1'!D277</f>
        <v>#N/A</v>
      </c>
      <c r="E277" s="47" t="e">
        <f>'1'!E277</f>
        <v>#N/A</v>
      </c>
      <c r="F277" s="3" t="e">
        <f>'1'!F277</f>
        <v>#N/A</v>
      </c>
      <c r="G277" s="47" t="e">
        <f>'1'!G277</f>
        <v>#N/A</v>
      </c>
      <c r="H277" s="4">
        <f>'1'!H277</f>
        <v>0.18835086310798374</v>
      </c>
      <c r="I277" s="4">
        <f>'1'!I277</f>
        <v>0.11301051786479024</v>
      </c>
      <c r="J277" s="6">
        <f>'1'!J277</f>
        <v>5.4329557857168177E-2</v>
      </c>
      <c r="K277" s="6">
        <f>'1'!K277</f>
        <v>5.4329557857168177E-2</v>
      </c>
      <c r="L277" s="6">
        <f>'1'!L277</f>
        <v>0.15068069048638699</v>
      </c>
      <c r="M277" s="6">
        <f>'1'!M277</f>
        <v>0.18547471890039688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0.18835086310798374</v>
      </c>
      <c r="S277" s="6">
        <f>'1'!S277</f>
        <v>0.11301051786479024</v>
      </c>
      <c r="T277" s="6">
        <f>'1'!T277</f>
        <v>0.23184339862549611</v>
      </c>
      <c r="U277" s="6">
        <f>'1'!U277</f>
        <v>0.13910603917529765</v>
      </c>
      <c r="V277" s="11">
        <f>'1'!V277</f>
        <v>267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0">
        <f>'1'!AA277</f>
        <v>461</v>
      </c>
    </row>
    <row r="278" spans="1:27" s="1" customFormat="1" x14ac:dyDescent="0.35">
      <c r="A278" s="10">
        <f>'1'!A278</f>
        <v>462</v>
      </c>
      <c r="B278" s="4">
        <f>'1'!B278</f>
        <v>4.3915332267970203E-2</v>
      </c>
      <c r="C278" s="4">
        <f>'1'!C278</f>
        <v>0.150411770254889</v>
      </c>
      <c r="D278" s="3" t="e">
        <f>'1'!D278</f>
        <v>#N/A</v>
      </c>
      <c r="E278" s="47" t="e">
        <f>'1'!E278</f>
        <v>#N/A</v>
      </c>
      <c r="F278" s="3" t="e">
        <f>'1'!F278</f>
        <v>#N/A</v>
      </c>
      <c r="G278" s="47" t="e">
        <f>'1'!G278</f>
        <v>#N/A</v>
      </c>
      <c r="H278" s="4">
        <f>'1'!H278</f>
        <v>0.18801471281861126</v>
      </c>
      <c r="I278" s="4">
        <f>'1'!I278</f>
        <v>0.11280882769116675</v>
      </c>
      <c r="J278" s="6">
        <f>'1'!J278</f>
        <v>5.4055923698830978E-2</v>
      </c>
      <c r="K278" s="6">
        <f>'1'!K278</f>
        <v>5.4055923698830978E-2</v>
      </c>
      <c r="L278" s="6">
        <f>'1'!L278</f>
        <v>0.150411770254889</v>
      </c>
      <c r="M278" s="6">
        <f>'1'!M278</f>
        <v>0.18514370167328759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0.18801471281861126</v>
      </c>
      <c r="S278" s="6">
        <f>'1'!S278</f>
        <v>0.11280882769116675</v>
      </c>
      <c r="T278" s="6">
        <f>'1'!T278</f>
        <v>0.23142962709160947</v>
      </c>
      <c r="U278" s="6">
        <f>'1'!U278</f>
        <v>0.1388577762549657</v>
      </c>
      <c r="V278" s="11">
        <f>'1'!V278</f>
        <v>267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0">
        <f>'1'!AA278</f>
        <v>462</v>
      </c>
    </row>
    <row r="279" spans="1:27" s="1" customFormat="1" x14ac:dyDescent="0.35">
      <c r="A279" s="10">
        <f>'1'!A279</f>
        <v>463</v>
      </c>
      <c r="B279" s="4">
        <f>'1'!B279</f>
        <v>4.3833813546987101E-2</v>
      </c>
      <c r="C279" s="4">
        <f>'1'!C279</f>
        <v>0.14963427593215201</v>
      </c>
      <c r="D279" s="3" t="e">
        <f>'1'!D279</f>
        <v>#N/A</v>
      </c>
      <c r="E279" s="47" t="e">
        <f>'1'!E279</f>
        <v>#N/A</v>
      </c>
      <c r="F279" s="3" t="e">
        <f>'1'!F279</f>
        <v>#N/A</v>
      </c>
      <c r="G279" s="47" t="e">
        <f>'1'!G279</f>
        <v>#N/A</v>
      </c>
      <c r="H279" s="4">
        <f>'1'!H279</f>
        <v>0.18704284491519002</v>
      </c>
      <c r="I279" s="4">
        <f>'1'!I279</f>
        <v>0.112225706949114</v>
      </c>
      <c r="J279" s="6">
        <f>'1'!J279</f>
        <v>5.395558130054056E-2</v>
      </c>
      <c r="K279" s="6">
        <f>'1'!K279</f>
        <v>5.395558130054056E-2</v>
      </c>
      <c r="L279" s="6">
        <f>'1'!L279</f>
        <v>0.14963427593215201</v>
      </c>
      <c r="M279" s="6">
        <f>'1'!M279</f>
        <v>0.18418667432963251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0.18704284491519002</v>
      </c>
      <c r="S279" s="6">
        <f>'1'!S279</f>
        <v>0.112225706949114</v>
      </c>
      <c r="T279" s="6">
        <f>'1'!T279</f>
        <v>0.23023334291204064</v>
      </c>
      <c r="U279" s="6">
        <f>'1'!U279</f>
        <v>0.13814000574722438</v>
      </c>
      <c r="V279" s="11">
        <f>'1'!V279</f>
        <v>267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0">
        <f>'1'!AA279</f>
        <v>463</v>
      </c>
    </row>
    <row r="280" spans="1:27" s="1" customFormat="1" x14ac:dyDescent="0.35">
      <c r="A280" s="10">
        <f>'1'!A280</f>
        <v>464</v>
      </c>
      <c r="B280" s="4">
        <f>'1'!B280</f>
        <v>4.3004122147028902E-2</v>
      </c>
      <c r="C280" s="4">
        <f>'1'!C280</f>
        <v>0.14879162988353201</v>
      </c>
      <c r="D280" s="3" t="e">
        <f>'1'!D280</f>
        <v>#N/A</v>
      </c>
      <c r="E280" s="47" t="e">
        <f>'1'!E280</f>
        <v>#N/A</v>
      </c>
      <c r="F280" s="3" t="e">
        <f>'1'!F280</f>
        <v>#N/A</v>
      </c>
      <c r="G280" s="47" t="e">
        <f>'1'!G280</f>
        <v>#N/A</v>
      </c>
      <c r="H280" s="4">
        <f>'1'!H280</f>
        <v>0.18598953735441501</v>
      </c>
      <c r="I280" s="4">
        <f>'1'!I280</f>
        <v>0.111593722412649</v>
      </c>
      <c r="J280" s="6">
        <f>'1'!J280</f>
        <v>5.2934303931259946E-2</v>
      </c>
      <c r="K280" s="6">
        <f>'1'!K280</f>
        <v>5.2934303931259946E-2</v>
      </c>
      <c r="L280" s="6">
        <f>'1'!L280</f>
        <v>0.14879162988353201</v>
      </c>
      <c r="M280" s="6">
        <f>'1'!M280</f>
        <v>0.18314945092366169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0.18598953735441501</v>
      </c>
      <c r="S280" s="6">
        <f>'1'!S280</f>
        <v>0.111593722412649</v>
      </c>
      <c r="T280" s="6">
        <f>'1'!T280</f>
        <v>0.22893681365457713</v>
      </c>
      <c r="U280" s="6">
        <f>'1'!U280</f>
        <v>0.13736208819274626</v>
      </c>
      <c r="V280" s="11">
        <f>'1'!V280</f>
        <v>267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0">
        <f>'1'!AA280</f>
        <v>464</v>
      </c>
    </row>
    <row r="281" spans="1:27" s="1" customFormat="1" x14ac:dyDescent="0.35">
      <c r="A281" s="10">
        <f>'1'!A281</f>
        <v>465</v>
      </c>
      <c r="B281" s="4">
        <f>'1'!B281</f>
        <v>4.2994266883602299E-2</v>
      </c>
      <c r="C281" s="4">
        <f>'1'!C281</f>
        <v>0.14888546029893801</v>
      </c>
      <c r="D281" s="3" t="e">
        <f>'1'!D281</f>
        <v>#N/A</v>
      </c>
      <c r="E281" s="47" t="e">
        <f>'1'!E281</f>
        <v>#N/A</v>
      </c>
      <c r="F281" s="3" t="e">
        <f>'1'!F281</f>
        <v>#N/A</v>
      </c>
      <c r="G281" s="47" t="e">
        <f>'1'!G281</f>
        <v>#N/A</v>
      </c>
      <c r="H281" s="4">
        <f>'1'!H281</f>
        <v>0.18610682537367251</v>
      </c>
      <c r="I281" s="4">
        <f>'1'!I281</f>
        <v>0.11166409522420351</v>
      </c>
      <c r="J281" s="6">
        <f>'1'!J281</f>
        <v>5.2922172966052401E-2</v>
      </c>
      <c r="K281" s="6">
        <f>'1'!K281</f>
        <v>5.2922172966052401E-2</v>
      </c>
      <c r="L281" s="6">
        <f>'1'!L281</f>
        <v>0.14888546029893801</v>
      </c>
      <c r="M281" s="6">
        <f>'1'!M281</f>
        <v>0.18326494793834594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0.18610682537367251</v>
      </c>
      <c r="S281" s="6">
        <f>'1'!S281</f>
        <v>0.11166409522420351</v>
      </c>
      <c r="T281" s="6">
        <f>'1'!T281</f>
        <v>0.22908118492293242</v>
      </c>
      <c r="U281" s="6">
        <f>'1'!U281</f>
        <v>0.13744871095375946</v>
      </c>
      <c r="V281" s="11">
        <f>'1'!V281</f>
        <v>267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0">
        <f>'1'!AA281</f>
        <v>465</v>
      </c>
    </row>
    <row r="282" spans="1:27" s="1" customFormat="1" x14ac:dyDescent="0.35">
      <c r="A282" s="10">
        <f>'1'!A282</f>
        <v>466</v>
      </c>
      <c r="B282" s="4">
        <f>'1'!B282</f>
        <v>4.3129701652051398E-2</v>
      </c>
      <c r="C282" s="4">
        <f>'1'!C282</f>
        <v>0.14891043908757201</v>
      </c>
      <c r="D282" s="3" t="e">
        <f>'1'!D282</f>
        <v>#N/A</v>
      </c>
      <c r="E282" s="47" t="e">
        <f>'1'!E282</f>
        <v>#N/A</v>
      </c>
      <c r="F282" s="3" t="e">
        <f>'1'!F282</f>
        <v>#N/A</v>
      </c>
      <c r="G282" s="47" t="e">
        <f>'1'!G282</f>
        <v>#N/A</v>
      </c>
      <c r="H282" s="4">
        <f>'1'!H282</f>
        <v>0.186138048859465</v>
      </c>
      <c r="I282" s="4">
        <f>'1'!I282</f>
        <v>0.11168282931567901</v>
      </c>
      <c r="J282" s="6">
        <f>'1'!J282</f>
        <v>5.3088881291627185E-2</v>
      </c>
      <c r="K282" s="6">
        <f>'1'!K282</f>
        <v>5.3088881291627185E-2</v>
      </c>
      <c r="L282" s="6">
        <f>'1'!L282</f>
        <v>0.14891043908757201</v>
      </c>
      <c r="M282" s="6">
        <f>'1'!M282</f>
        <v>0.18329569463711276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0.186138048859465</v>
      </c>
      <c r="S282" s="6">
        <f>'1'!S282</f>
        <v>0.11168282931567901</v>
      </c>
      <c r="T282" s="6">
        <f>'1'!T282</f>
        <v>0.22911961829639094</v>
      </c>
      <c r="U282" s="6">
        <f>'1'!U282</f>
        <v>0.13747177097783458</v>
      </c>
      <c r="V282" s="11">
        <f>'1'!V282</f>
        <v>267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0">
        <f>'1'!AA282</f>
        <v>466</v>
      </c>
    </row>
    <row r="283" spans="1:27" s="1" customFormat="1" x14ac:dyDescent="0.35">
      <c r="A283" s="10">
        <f>'1'!A283</f>
        <v>467</v>
      </c>
      <c r="B283" s="4">
        <f>'1'!B283</f>
        <v>4.3188925227693797E-2</v>
      </c>
      <c r="C283" s="4">
        <f>'1'!C283</f>
        <v>0.14868511084695199</v>
      </c>
      <c r="D283" s="3" t="e">
        <f>'1'!D283</f>
        <v>#N/A</v>
      </c>
      <c r="E283" s="47" t="e">
        <f>'1'!E283</f>
        <v>#N/A</v>
      </c>
      <c r="F283" s="3" t="e">
        <f>'1'!F283</f>
        <v>#N/A</v>
      </c>
      <c r="G283" s="47" t="e">
        <f>'1'!G283</f>
        <v>#N/A</v>
      </c>
      <c r="H283" s="4">
        <f>'1'!H283</f>
        <v>0.18585638855868999</v>
      </c>
      <c r="I283" s="4">
        <f>'1'!I283</f>
        <v>0.11151383313521399</v>
      </c>
      <c r="J283" s="6">
        <f>'1'!J283</f>
        <v>5.3161780320753561E-2</v>
      </c>
      <c r="K283" s="6">
        <f>'1'!K283</f>
        <v>5.3161780320753561E-2</v>
      </c>
      <c r="L283" s="6">
        <f>'1'!L283</f>
        <v>0.14868511084695199</v>
      </c>
      <c r="M283" s="6">
        <f>'1'!M283</f>
        <v>0.18301833532880049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0.18585638855868999</v>
      </c>
      <c r="S283" s="6">
        <f>'1'!S283</f>
        <v>0.11151383313521399</v>
      </c>
      <c r="T283" s="6">
        <f>'1'!T283</f>
        <v>0.22877291916100062</v>
      </c>
      <c r="U283" s="6">
        <f>'1'!U283</f>
        <v>0.13726375149660036</v>
      </c>
      <c r="V283" s="11">
        <f>'1'!V283</f>
        <v>267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0">
        <f>'1'!AA283</f>
        <v>467</v>
      </c>
    </row>
    <row r="284" spans="1:27" s="1" customFormat="1" x14ac:dyDescent="0.35">
      <c r="A284" s="10">
        <f>'1'!A284</f>
        <v>468</v>
      </c>
      <c r="B284" s="4">
        <f>'1'!B284</f>
        <v>4.2758768223540501E-2</v>
      </c>
      <c r="C284" s="4">
        <f>'1'!C284</f>
        <v>0.14848809567940299</v>
      </c>
      <c r="D284" s="3" t="e">
        <f>'1'!D284</f>
        <v>#N/A</v>
      </c>
      <c r="E284" s="47" t="e">
        <f>'1'!E284</f>
        <v>#N/A</v>
      </c>
      <c r="F284" s="3" t="e">
        <f>'1'!F284</f>
        <v>#N/A</v>
      </c>
      <c r="G284" s="47" t="e">
        <f>'1'!G284</f>
        <v>#N/A</v>
      </c>
      <c r="H284" s="4">
        <f>'1'!H284</f>
        <v>0.18561011959925375</v>
      </c>
      <c r="I284" s="4">
        <f>'1'!I284</f>
        <v>0.11136607175955224</v>
      </c>
      <c r="J284" s="6">
        <f>'1'!J284</f>
        <v>5.2632294763109551E-2</v>
      </c>
      <c r="K284" s="6">
        <f>'1'!K284</f>
        <v>5.2632294763109551E-2</v>
      </c>
      <c r="L284" s="6">
        <f>'1'!L284</f>
        <v>0.14848809567940299</v>
      </c>
      <c r="M284" s="6">
        <f>'1'!M284</f>
        <v>0.18277582693106012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0.18561011959925375</v>
      </c>
      <c r="S284" s="6">
        <f>'1'!S284</f>
        <v>0.11136607175955224</v>
      </c>
      <c r="T284" s="6">
        <f>'1'!T284</f>
        <v>0.22846978366382514</v>
      </c>
      <c r="U284" s="6">
        <f>'1'!U284</f>
        <v>0.1370818701982951</v>
      </c>
      <c r="V284" s="11">
        <f>'1'!V284</f>
        <v>267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0">
        <f>'1'!AA284</f>
        <v>468</v>
      </c>
    </row>
    <row r="285" spans="1:27" s="1" customFormat="1" x14ac:dyDescent="0.35">
      <c r="A285" s="10">
        <f>'1'!A285</f>
        <v>469</v>
      </c>
      <c r="B285" s="4">
        <f>'1'!B285</f>
        <v>4.24674068540105E-2</v>
      </c>
      <c r="C285" s="4">
        <f>'1'!C285</f>
        <v>0.147844563243022</v>
      </c>
      <c r="D285" s="3" t="e">
        <f>'1'!D285</f>
        <v>#N/A</v>
      </c>
      <c r="E285" s="47" t="e">
        <f>'1'!E285</f>
        <v>#N/A</v>
      </c>
      <c r="F285" s="3" t="e">
        <f>'1'!F285</f>
        <v>#N/A</v>
      </c>
      <c r="G285" s="47" t="e">
        <f>'1'!G285</f>
        <v>#N/A</v>
      </c>
      <c r="H285" s="4">
        <f>'1'!H285</f>
        <v>0.1848057040537775</v>
      </c>
      <c r="I285" s="4">
        <f>'1'!I285</f>
        <v>0.11088342243226651</v>
      </c>
      <c r="J285" s="6">
        <f>'1'!J285</f>
        <v>5.2273654462633268E-2</v>
      </c>
      <c r="K285" s="6">
        <f>'1'!K285</f>
        <v>5.2273654462633268E-2</v>
      </c>
      <c r="L285" s="6">
        <f>'1'!L285</f>
        <v>0.147844563243022</v>
      </c>
      <c r="M285" s="6">
        <f>'1'!M285</f>
        <v>0.18198369492425973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0.1848057040537775</v>
      </c>
      <c r="S285" s="6">
        <f>'1'!S285</f>
        <v>0.11088342243226651</v>
      </c>
      <c r="T285" s="6">
        <f>'1'!T285</f>
        <v>0.22747961865532465</v>
      </c>
      <c r="U285" s="6">
        <f>'1'!U285</f>
        <v>0.1364877711931948</v>
      </c>
      <c r="V285" s="11">
        <f>'1'!V285</f>
        <v>267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0">
        <f>'1'!AA285</f>
        <v>469</v>
      </c>
    </row>
    <row r="286" spans="1:27" s="1" customFormat="1" x14ac:dyDescent="0.35">
      <c r="A286" s="10">
        <f>'1'!A286</f>
        <v>470</v>
      </c>
      <c r="B286" s="4">
        <f>'1'!B286</f>
        <v>4.2384592745095699E-2</v>
      </c>
      <c r="C286" s="4">
        <f>'1'!C286</f>
        <v>0.14765950061931901</v>
      </c>
      <c r="D286" s="3" t="e">
        <f>'1'!D286</f>
        <v>#N/A</v>
      </c>
      <c r="E286" s="47" t="e">
        <f>'1'!E286</f>
        <v>#N/A</v>
      </c>
      <c r="F286" s="3" t="e">
        <f>'1'!F286</f>
        <v>#N/A</v>
      </c>
      <c r="G286" s="47" t="e">
        <f>'1'!G286</f>
        <v>#N/A</v>
      </c>
      <c r="H286" s="4">
        <f>'1'!H286</f>
        <v>0.18457437577414876</v>
      </c>
      <c r="I286" s="4">
        <f>'1'!I286</f>
        <v>0.11074462546448927</v>
      </c>
      <c r="J286" s="6">
        <f>'1'!J286</f>
        <v>5.2171717555373427E-2</v>
      </c>
      <c r="K286" s="6">
        <f>'1'!K286</f>
        <v>5.2171717555373427E-2</v>
      </c>
      <c r="L286" s="6">
        <f>'1'!L286</f>
        <v>0.14765950061931901</v>
      </c>
      <c r="M286" s="6">
        <f>'1'!M286</f>
        <v>0.18175589906004191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0.18457437577414876</v>
      </c>
      <c r="S286" s="6">
        <f>'1'!S286</f>
        <v>0.11074462546448927</v>
      </c>
      <c r="T286" s="6">
        <f>'1'!T286</f>
        <v>0.22719487382505238</v>
      </c>
      <c r="U286" s="6">
        <f>'1'!U286</f>
        <v>0.13631692429503145</v>
      </c>
      <c r="V286" s="11">
        <f>'1'!V286</f>
        <v>267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0">
        <f>'1'!AA286</f>
        <v>470</v>
      </c>
    </row>
    <row r="287" spans="1:27" s="1" customFormat="1" x14ac:dyDescent="0.35">
      <c r="A287" s="10">
        <f>'1'!A287</f>
        <v>471</v>
      </c>
      <c r="B287" s="4">
        <f>'1'!B287</f>
        <v>4.2169046630714503E-2</v>
      </c>
      <c r="C287" s="4">
        <f>'1'!C287</f>
        <v>0.14641161183440199</v>
      </c>
      <c r="D287" s="3" t="e">
        <f>'1'!D287</f>
        <v>#N/A</v>
      </c>
      <c r="E287" s="47" t="e">
        <f>'1'!E287</f>
        <v>#N/A</v>
      </c>
      <c r="F287" s="3" t="e">
        <f>'1'!F287</f>
        <v>#N/A</v>
      </c>
      <c r="G287" s="47" t="e">
        <f>'1'!G287</f>
        <v>#N/A</v>
      </c>
      <c r="H287" s="4">
        <f>'1'!H287</f>
        <v>0.18301451479300249</v>
      </c>
      <c r="I287" s="4">
        <f>'1'!I287</f>
        <v>0.10980870887580149</v>
      </c>
      <c r="J287" s="6">
        <f>'1'!J287</f>
        <v>5.1906399186802926E-2</v>
      </c>
      <c r="K287" s="6">
        <f>'1'!K287</f>
        <v>5.1906399186802926E-2</v>
      </c>
      <c r="L287" s="6">
        <f>'1'!L287</f>
        <v>0.14641161183440199</v>
      </c>
      <c r="M287" s="6">
        <f>'1'!M287</f>
        <v>0.18021985737577348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0.18301451479300249</v>
      </c>
      <c r="S287" s="6">
        <f>'1'!S287</f>
        <v>0.10980870887580149</v>
      </c>
      <c r="T287" s="6">
        <f>'1'!T287</f>
        <v>0.22527482171971686</v>
      </c>
      <c r="U287" s="6">
        <f>'1'!U287</f>
        <v>0.1351648930318301</v>
      </c>
      <c r="V287" s="11">
        <f>'1'!V287</f>
        <v>267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0">
        <f>'1'!AA287</f>
        <v>471</v>
      </c>
    </row>
    <row r="288" spans="1:27" s="1" customFormat="1" x14ac:dyDescent="0.35">
      <c r="A288" s="10">
        <f>'1'!A288</f>
        <v>472</v>
      </c>
      <c r="B288" s="4">
        <f>'1'!B288</f>
        <v>4.2393858484213301E-2</v>
      </c>
      <c r="C288" s="4">
        <f>'1'!C288</f>
        <v>0.14644728405761701</v>
      </c>
      <c r="D288" s="3" t="e">
        <f>'1'!D288</f>
        <v>#N/A</v>
      </c>
      <c r="E288" s="47" t="e">
        <f>'1'!E288</f>
        <v>#N/A</v>
      </c>
      <c r="F288" s="3" t="e">
        <f>'1'!F288</f>
        <v>#N/A</v>
      </c>
      <c r="G288" s="47" t="e">
        <f>'1'!G288</f>
        <v>#N/A</v>
      </c>
      <c r="H288" s="4">
        <f>'1'!H288</f>
        <v>0.18305910507202125</v>
      </c>
      <c r="I288" s="4">
        <f>'1'!I288</f>
        <v>0.10983546304321276</v>
      </c>
      <c r="J288" s="6">
        <f>'1'!J288</f>
        <v>5.2183122867843754E-2</v>
      </c>
      <c r="K288" s="6">
        <f>'1'!K288</f>
        <v>5.2183122867843754E-2</v>
      </c>
      <c r="L288" s="6">
        <f>'1'!L288</f>
        <v>0.14644728405761701</v>
      </c>
      <c r="M288" s="6">
        <f>'1'!M288</f>
        <v>0.1802637667549514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0.18305910507202125</v>
      </c>
      <c r="S288" s="6">
        <f>'1'!S288</f>
        <v>0.10983546304321276</v>
      </c>
      <c r="T288" s="6">
        <f>'1'!T288</f>
        <v>0.22532970844368924</v>
      </c>
      <c r="U288" s="6">
        <f>'1'!U288</f>
        <v>0.13519782506621356</v>
      </c>
      <c r="V288" s="11">
        <f>'1'!V288</f>
        <v>267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0">
        <f>'1'!AA288</f>
        <v>472</v>
      </c>
    </row>
    <row r="289" spans="1:27" s="1" customFormat="1" x14ac:dyDescent="0.35">
      <c r="A289" s="10">
        <f>'1'!A289</f>
        <v>473</v>
      </c>
      <c r="B289" s="4">
        <f>'1'!B289</f>
        <v>4.2470556230567197E-2</v>
      </c>
      <c r="C289" s="4">
        <f>'1'!C289</f>
        <v>0.14672389746487999</v>
      </c>
      <c r="D289" s="3" t="e">
        <f>'1'!D289</f>
        <v>#N/A</v>
      </c>
      <c r="E289" s="47" t="e">
        <f>'1'!E289</f>
        <v>#N/A</v>
      </c>
      <c r="F289" s="3" t="e">
        <f>'1'!F289</f>
        <v>#N/A</v>
      </c>
      <c r="G289" s="47" t="e">
        <f>'1'!G289</f>
        <v>#N/A</v>
      </c>
      <c r="H289" s="4">
        <f>'1'!H289</f>
        <v>0.18340487183109999</v>
      </c>
      <c r="I289" s="4">
        <f>'1'!I289</f>
        <v>0.11004292309865998</v>
      </c>
      <c r="J289" s="6">
        <f>'1'!J289</f>
        <v>5.227753106904965E-2</v>
      </c>
      <c r="K289" s="6">
        <f>'1'!K289</f>
        <v>5.227753106904965E-2</v>
      </c>
      <c r="L289" s="6">
        <f>'1'!L289</f>
        <v>0.14672389746487999</v>
      </c>
      <c r="M289" s="6">
        <f>'1'!M289</f>
        <v>0.18060425360692012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0.18340487183109999</v>
      </c>
      <c r="S289" s="6">
        <f>'1'!S289</f>
        <v>0.11004292309865998</v>
      </c>
      <c r="T289" s="6">
        <f>'1'!T289</f>
        <v>0.22575531700865015</v>
      </c>
      <c r="U289" s="6">
        <f>'1'!U289</f>
        <v>0.13545319020519009</v>
      </c>
      <c r="V289" s="11">
        <f>'1'!V289</f>
        <v>267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0">
        <f>'1'!AA289</f>
        <v>473</v>
      </c>
    </row>
    <row r="290" spans="1:27" s="1" customFormat="1" x14ac:dyDescent="0.35">
      <c r="A290" s="10">
        <f>'1'!A290</f>
        <v>474</v>
      </c>
      <c r="B290" s="4">
        <f>'1'!B290</f>
        <v>4.2345336249181097E-2</v>
      </c>
      <c r="C290" s="4">
        <f>'1'!C290</f>
        <v>0.14622223794233799</v>
      </c>
      <c r="D290" s="3" t="e">
        <f>'1'!D290</f>
        <v>#N/A</v>
      </c>
      <c r="E290" s="47" t="e">
        <f>'1'!E290</f>
        <v>#N/A</v>
      </c>
      <c r="F290" s="3" t="e">
        <f>'1'!F290</f>
        <v>#N/A</v>
      </c>
      <c r="G290" s="47" t="e">
        <f>'1'!G290</f>
        <v>#N/A</v>
      </c>
      <c r="H290" s="4">
        <f>'1'!H290</f>
        <v>0.18277779742792249</v>
      </c>
      <c r="I290" s="4">
        <f>'1'!I290</f>
        <v>0.10966667845675349</v>
      </c>
      <c r="J290" s="6">
        <f>'1'!J290</f>
        <v>5.2123396250757202E-2</v>
      </c>
      <c r="K290" s="6">
        <f>'1'!K290</f>
        <v>5.2123396250757202E-2</v>
      </c>
      <c r="L290" s="6">
        <f>'1'!L290</f>
        <v>0.14622223794233799</v>
      </c>
      <c r="M290" s="6">
        <f>'1'!M290</f>
        <v>0.17998675471819828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0.18277779742792249</v>
      </c>
      <c r="S290" s="6">
        <f>'1'!S290</f>
        <v>0.10966667845675349</v>
      </c>
      <c r="T290" s="6">
        <f>'1'!T290</f>
        <v>0.22498344339774784</v>
      </c>
      <c r="U290" s="6">
        <f>'1'!U290</f>
        <v>0.13499006603864872</v>
      </c>
      <c r="V290" s="11">
        <f>'1'!V290</f>
        <v>267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0">
        <f>'1'!AA290</f>
        <v>474</v>
      </c>
    </row>
    <row r="291" spans="1:27" s="1" customFormat="1" x14ac:dyDescent="0.35">
      <c r="A291" s="10">
        <f>'1'!A291</f>
        <v>475</v>
      </c>
      <c r="B291" s="4">
        <f>'1'!B291</f>
        <v>4.2251536179121002E-2</v>
      </c>
      <c r="C291" s="4">
        <f>'1'!C291</f>
        <v>0.14600377491754801</v>
      </c>
      <c r="D291" s="3" t="e">
        <f>'1'!D291</f>
        <v>#N/A</v>
      </c>
      <c r="E291" s="47" t="e">
        <f>'1'!E291</f>
        <v>#N/A</v>
      </c>
      <c r="F291" s="3" t="e">
        <f>'1'!F291</f>
        <v>#N/A</v>
      </c>
      <c r="G291" s="47" t="e">
        <f>'1'!G291</f>
        <v>#N/A</v>
      </c>
      <c r="H291" s="4">
        <f>'1'!H291</f>
        <v>0.18250471864693502</v>
      </c>
      <c r="I291" s="4">
        <f>'1'!I291</f>
        <v>0.10950283118816101</v>
      </c>
      <c r="J291" s="6">
        <f>'1'!J291</f>
        <v>5.2007936588533227E-2</v>
      </c>
      <c r="K291" s="6">
        <f>'1'!K291</f>
        <v>5.2007936588533227E-2</v>
      </c>
      <c r="L291" s="6">
        <f>'1'!L291</f>
        <v>0.14600377491754801</v>
      </c>
      <c r="M291" s="6">
        <f>'1'!M291</f>
        <v>0.17971784588865775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0.18250471864693502</v>
      </c>
      <c r="S291" s="6">
        <f>'1'!S291</f>
        <v>0.10950283118816101</v>
      </c>
      <c r="T291" s="6">
        <f>'1'!T291</f>
        <v>0.22464730736082217</v>
      </c>
      <c r="U291" s="6">
        <f>'1'!U291</f>
        <v>0.13478838441649332</v>
      </c>
      <c r="V291" s="11">
        <f>'1'!V291</f>
        <v>267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0">
        <f>'1'!AA291</f>
        <v>475</v>
      </c>
    </row>
    <row r="292" spans="1:27" s="1" customFormat="1" x14ac:dyDescent="0.35">
      <c r="A292" s="10">
        <f>'1'!A292</f>
        <v>476</v>
      </c>
      <c r="B292" s="4">
        <f>'1'!B292</f>
        <v>4.2051933999890802E-2</v>
      </c>
      <c r="C292" s="4">
        <f>'1'!C292</f>
        <v>0.14605528495932399</v>
      </c>
      <c r="D292" s="3" t="e">
        <f>'1'!D292</f>
        <v>#N/A</v>
      </c>
      <c r="E292" s="47" t="e">
        <f>'1'!E292</f>
        <v>#N/A</v>
      </c>
      <c r="F292" s="3" t="e">
        <f>'1'!F292</f>
        <v>#N/A</v>
      </c>
      <c r="G292" s="47" t="e">
        <f>'1'!G292</f>
        <v>#N/A</v>
      </c>
      <c r="H292" s="4">
        <f>'1'!H292</f>
        <v>0.18256910619915498</v>
      </c>
      <c r="I292" s="4">
        <f>'1'!I292</f>
        <v>0.109541463719493</v>
      </c>
      <c r="J292" s="6">
        <f>'1'!J292</f>
        <v>5.1762243806232282E-2</v>
      </c>
      <c r="K292" s="6">
        <f>'1'!K292</f>
        <v>5.1762243806232282E-2</v>
      </c>
      <c r="L292" s="6">
        <f>'1'!L292</f>
        <v>0.14605528495932399</v>
      </c>
      <c r="M292" s="6">
        <f>'1'!M292</f>
        <v>0.17978125023388677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0.18256910619915498</v>
      </c>
      <c r="S292" s="6">
        <f>'1'!S292</f>
        <v>0.109541463719493</v>
      </c>
      <c r="T292" s="6">
        <f>'1'!T292</f>
        <v>0.22472656279235848</v>
      </c>
      <c r="U292" s="6">
        <f>'1'!U292</f>
        <v>0.13483593767541507</v>
      </c>
      <c r="V292" s="11">
        <f>'1'!V292</f>
        <v>267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0">
        <f>'1'!AA292</f>
        <v>476</v>
      </c>
    </row>
    <row r="293" spans="1:27" s="1" customFormat="1" x14ac:dyDescent="0.35">
      <c r="A293" s="10">
        <f>'1'!A293</f>
        <v>477</v>
      </c>
      <c r="B293" s="4">
        <f>'1'!B293</f>
        <v>4.17507928922215E-2</v>
      </c>
      <c r="C293" s="4">
        <f>'1'!C293</f>
        <v>0.145289809619431</v>
      </c>
      <c r="D293" s="3" t="e">
        <f>'1'!D293</f>
        <v>#N/A</v>
      </c>
      <c r="E293" s="47" t="e">
        <f>'1'!E293</f>
        <v>#N/A</v>
      </c>
      <c r="F293" s="3" t="e">
        <f>'1'!F293</f>
        <v>#N/A</v>
      </c>
      <c r="G293" s="47" t="e">
        <f>'1'!G293</f>
        <v>#N/A</v>
      </c>
      <c r="H293" s="4">
        <f>'1'!H293</f>
        <v>0.18161226202428876</v>
      </c>
      <c r="I293" s="4">
        <f>'1'!I293</f>
        <v>0.10896735721457325</v>
      </c>
      <c r="J293" s="6">
        <f>'1'!J293</f>
        <v>5.1391565505555369E-2</v>
      </c>
      <c r="K293" s="6">
        <f>'1'!K293</f>
        <v>5.1391565505555369E-2</v>
      </c>
      <c r="L293" s="6">
        <f>'1'!L293</f>
        <v>0.145289809619431</v>
      </c>
      <c r="M293" s="6">
        <f>'1'!M293</f>
        <v>0.17883901720433568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0.18161226202428876</v>
      </c>
      <c r="S293" s="6">
        <f>'1'!S293</f>
        <v>0.10896735721457325</v>
      </c>
      <c r="T293" s="6">
        <f>'1'!T293</f>
        <v>0.2235487715054196</v>
      </c>
      <c r="U293" s="6">
        <f>'1'!U293</f>
        <v>0.13412926290325175</v>
      </c>
      <c r="V293" s="11">
        <f>'1'!V293</f>
        <v>267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0">
        <f>'1'!AA293</f>
        <v>477</v>
      </c>
    </row>
    <row r="294" spans="1:27" s="1" customFormat="1" x14ac:dyDescent="0.35">
      <c r="A294" s="10">
        <f>'1'!A294</f>
        <v>478</v>
      </c>
      <c r="B294" s="4">
        <f>'1'!B294</f>
        <v>4.1852261319246999E-2</v>
      </c>
      <c r="C294" s="4">
        <f>'1'!C294</f>
        <v>0.14451498592130399</v>
      </c>
      <c r="D294" s="3" t="e">
        <f>'1'!D294</f>
        <v>#N/A</v>
      </c>
      <c r="E294" s="47" t="e">
        <f>'1'!E294</f>
        <v>#N/A</v>
      </c>
      <c r="F294" s="3" t="e">
        <f>'1'!F294</f>
        <v>#N/A</v>
      </c>
      <c r="G294" s="47" t="e">
        <f>'1'!G294</f>
        <v>#N/A</v>
      </c>
      <c r="H294" s="4">
        <f>'1'!H294</f>
        <v>0.18064373240162998</v>
      </c>
      <c r="I294" s="4">
        <f>'1'!I294</f>
        <v>0.108386239440978</v>
      </c>
      <c r="J294" s="6">
        <f>'1'!J294</f>
        <v>5.1516464242872477E-2</v>
      </c>
      <c r="K294" s="6">
        <f>'1'!K294</f>
        <v>5.1516464242872477E-2</v>
      </c>
      <c r="L294" s="6">
        <f>'1'!L294</f>
        <v>0.14451498592130399</v>
      </c>
      <c r="M294" s="6">
        <f>'1'!M294</f>
        <v>0.17788527716542568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0.18064373240162998</v>
      </c>
      <c r="S294" s="6">
        <f>'1'!S294</f>
        <v>0.108386239440978</v>
      </c>
      <c r="T294" s="6">
        <f>'1'!T294</f>
        <v>0.2223565964567821</v>
      </c>
      <c r="U294" s="6">
        <f>'1'!U294</f>
        <v>0.13341395787406926</v>
      </c>
      <c r="V294" s="11">
        <f>'1'!V294</f>
        <v>267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0">
        <f>'1'!AA294</f>
        <v>478</v>
      </c>
    </row>
    <row r="295" spans="1:27" s="1" customFormat="1" x14ac:dyDescent="0.35">
      <c r="A295" s="10">
        <f>'1'!A295</f>
        <v>479</v>
      </c>
      <c r="B295" s="4">
        <f>'1'!B295</f>
        <v>4.1740757509586002E-2</v>
      </c>
      <c r="C295" s="4">
        <f>'1'!C295</f>
        <v>0.14440344121576801</v>
      </c>
      <c r="D295" s="3" t="e">
        <f>'1'!D295</f>
        <v>#N/A</v>
      </c>
      <c r="E295" s="47" t="e">
        <f>'1'!E295</f>
        <v>#N/A</v>
      </c>
      <c r="F295" s="3" t="e">
        <f>'1'!F295</f>
        <v>#N/A</v>
      </c>
      <c r="G295" s="47" t="e">
        <f>'1'!G295</f>
        <v>#N/A</v>
      </c>
      <c r="H295" s="4">
        <f>'1'!H295</f>
        <v>0.18050430151971</v>
      </c>
      <c r="I295" s="4">
        <f>'1'!I295</f>
        <v>0.10830258091182601</v>
      </c>
      <c r="J295" s="6">
        <f>'1'!J295</f>
        <v>5.1379212829393825E-2</v>
      </c>
      <c r="K295" s="6">
        <f>'1'!K295</f>
        <v>5.1379212829393825E-2</v>
      </c>
      <c r="L295" s="6">
        <f>'1'!L295</f>
        <v>0.14440344121576801</v>
      </c>
      <c r="M295" s="6">
        <f>'1'!M295</f>
        <v>0.17774797541271051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0.18050430151971</v>
      </c>
      <c r="S295" s="6">
        <f>'1'!S295</f>
        <v>0.10830258091182601</v>
      </c>
      <c r="T295" s="6">
        <f>'1'!T295</f>
        <v>0.22218496926588813</v>
      </c>
      <c r="U295" s="6">
        <f>'1'!U295</f>
        <v>0.13331098155953289</v>
      </c>
      <c r="V295" s="11">
        <f>'1'!V295</f>
        <v>267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0">
        <f>'1'!AA295</f>
        <v>479</v>
      </c>
    </row>
    <row r="296" spans="1:27" s="1" customFormat="1" x14ac:dyDescent="0.35">
      <c r="A296" s="10">
        <f>'1'!A296</f>
        <v>480</v>
      </c>
      <c r="B296" s="4">
        <f>'1'!B296</f>
        <v>4.1396217070676103E-2</v>
      </c>
      <c r="C296" s="4">
        <f>'1'!C296</f>
        <v>0.14415356186363501</v>
      </c>
      <c r="D296" s="3" t="e">
        <f>'1'!D296</f>
        <v>#N/A</v>
      </c>
      <c r="E296" s="47" t="e">
        <f>'1'!E296</f>
        <v>#N/A</v>
      </c>
      <c r="F296" s="3" t="e">
        <f>'1'!F296</f>
        <v>#N/A</v>
      </c>
      <c r="G296" s="47" t="e">
        <f>'1'!G296</f>
        <v>#N/A</v>
      </c>
      <c r="H296" s="4">
        <f>'1'!H296</f>
        <v>0.18019195232954377</v>
      </c>
      <c r="I296" s="4">
        <f>'1'!I296</f>
        <v>0.10811517139772625</v>
      </c>
      <c r="J296" s="6">
        <f>'1'!J296</f>
        <v>5.0955113757041842E-2</v>
      </c>
      <c r="K296" s="6">
        <f>'1'!K296</f>
        <v>5.0955113757041842E-2</v>
      </c>
      <c r="L296" s="6">
        <f>'1'!L296</f>
        <v>0.14415356186363501</v>
      </c>
      <c r="M296" s="6">
        <f>'1'!M296</f>
        <v>0.17744039583867036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0.18019195232954377</v>
      </c>
      <c r="S296" s="6">
        <f>'1'!S296</f>
        <v>0.10811517139772625</v>
      </c>
      <c r="T296" s="6">
        <f>'1'!T296</f>
        <v>0.22180049479833794</v>
      </c>
      <c r="U296" s="6">
        <f>'1'!U296</f>
        <v>0.13308029687900277</v>
      </c>
      <c r="V296" s="11">
        <f>'1'!V296</f>
        <v>267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0">
        <f>'1'!AA296</f>
        <v>480</v>
      </c>
    </row>
    <row r="297" spans="1:27" s="1" customFormat="1" x14ac:dyDescent="0.35">
      <c r="A297" s="10">
        <f>'1'!A297</f>
        <v>481</v>
      </c>
      <c r="B297" s="4">
        <f>'1'!B297</f>
        <v>4.15118129597742E-2</v>
      </c>
      <c r="C297" s="4">
        <f>'1'!C297</f>
        <v>0.14381351153946501</v>
      </c>
      <c r="D297" s="3" t="e">
        <f>'1'!D297</f>
        <v>#N/A</v>
      </c>
      <c r="E297" s="47" t="e">
        <f>'1'!E297</f>
        <v>#N/A</v>
      </c>
      <c r="F297" s="3" t="e">
        <f>'1'!F297</f>
        <v>#N/A</v>
      </c>
      <c r="G297" s="47" t="e">
        <f>'1'!G297</f>
        <v>#N/A</v>
      </c>
      <c r="H297" s="4">
        <f>'1'!H297</f>
        <v>0.17976688942433125</v>
      </c>
      <c r="I297" s="4">
        <f>'1'!I297</f>
        <v>0.10786013365459876</v>
      </c>
      <c r="J297" s="6">
        <f>'1'!J297</f>
        <v>5.1097402161530192E-2</v>
      </c>
      <c r="K297" s="6">
        <f>'1'!K297</f>
        <v>5.1097402161530192E-2</v>
      </c>
      <c r="L297" s="6">
        <f>'1'!L297</f>
        <v>0.14381351153946501</v>
      </c>
      <c r="M297" s="6">
        <f>'1'!M297</f>
        <v>0.17702182370388764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0.17976688942433125</v>
      </c>
      <c r="S297" s="6">
        <f>'1'!S297</f>
        <v>0.10786013365459876</v>
      </c>
      <c r="T297" s="6">
        <f>'1'!T297</f>
        <v>0.22127727962985955</v>
      </c>
      <c r="U297" s="6">
        <f>'1'!U297</f>
        <v>0.13276636777791573</v>
      </c>
      <c r="V297" s="11">
        <f>'1'!V297</f>
        <v>267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0">
        <f>'1'!AA297</f>
        <v>481</v>
      </c>
    </row>
    <row r="298" spans="1:27" s="1" customFormat="1" x14ac:dyDescent="0.35">
      <c r="A298" s="10">
        <f>'1'!A298</f>
        <v>482</v>
      </c>
      <c r="B298" s="4">
        <f>'1'!B298</f>
        <v>4.1632937704244102E-2</v>
      </c>
      <c r="C298" s="4">
        <f>'1'!C298</f>
        <v>0.14398758755431701</v>
      </c>
      <c r="D298" s="3" t="e">
        <f>'1'!D298</f>
        <v>#N/A</v>
      </c>
      <c r="E298" s="47" t="e">
        <f>'1'!E298</f>
        <v>#N/A</v>
      </c>
      <c r="F298" s="3" t="e">
        <f>'1'!F298</f>
        <v>#N/A</v>
      </c>
      <c r="G298" s="47" t="e">
        <f>'1'!G298</f>
        <v>#N/A</v>
      </c>
      <c r="H298" s="4">
        <f>'1'!H298</f>
        <v>0.17998448444289628</v>
      </c>
      <c r="I298" s="4">
        <f>'1'!I298</f>
        <v>0.10799069066573776</v>
      </c>
      <c r="J298" s="6">
        <f>'1'!J298</f>
        <v>5.1246496102233009E-2</v>
      </c>
      <c r="K298" s="6">
        <f>'1'!K298</f>
        <v>5.1246496102233009E-2</v>
      </c>
      <c r="L298" s="6">
        <f>'1'!L298</f>
        <v>0.14398758755431701</v>
      </c>
      <c r="M298" s="6">
        <f>'1'!M298</f>
        <v>0.17723609601587237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0.17998448444289628</v>
      </c>
      <c r="S298" s="6">
        <f>'1'!S298</f>
        <v>0.10799069066573776</v>
      </c>
      <c r="T298" s="6">
        <f>'1'!T298</f>
        <v>0.22154512001984045</v>
      </c>
      <c r="U298" s="6">
        <f>'1'!U298</f>
        <v>0.13292707201190429</v>
      </c>
      <c r="V298" s="11">
        <f>'1'!V298</f>
        <v>267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0">
        <f>'1'!AA298</f>
        <v>482</v>
      </c>
    </row>
    <row r="299" spans="1:27" s="1" customFormat="1" x14ac:dyDescent="0.35">
      <c r="A299" s="10">
        <f>'1'!A299</f>
        <v>483</v>
      </c>
      <c r="B299" s="4">
        <f>'1'!B299</f>
        <v>4.1510462136761399E-2</v>
      </c>
      <c r="C299" s="4">
        <f>'1'!C299</f>
        <v>0.14325218992049499</v>
      </c>
      <c r="D299" s="3" t="e">
        <f>'1'!D299</f>
        <v>#N/A</v>
      </c>
      <c r="E299" s="47" t="e">
        <f>'1'!E299</f>
        <v>#N/A</v>
      </c>
      <c r="F299" s="3" t="e">
        <f>'1'!F299</f>
        <v>#N/A</v>
      </c>
      <c r="G299" s="47" t="e">
        <f>'1'!G299</f>
        <v>#N/A</v>
      </c>
      <c r="H299" s="4">
        <f>'1'!H299</f>
        <v>0.17906523740061875</v>
      </c>
      <c r="I299" s="4">
        <f>'1'!I299</f>
        <v>0.10743914244037124</v>
      </c>
      <c r="J299" s="6">
        <f>'1'!J299</f>
        <v>5.1095739416836261E-2</v>
      </c>
      <c r="K299" s="6">
        <f>'1'!K299</f>
        <v>5.1095739416836261E-2</v>
      </c>
      <c r="L299" s="6">
        <f>'1'!L299</f>
        <v>0.14325218992049499</v>
      </c>
      <c r="M299" s="6">
        <f>'1'!M299</f>
        <v>0.17633088600540009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0.17906523740061875</v>
      </c>
      <c r="S299" s="6">
        <f>'1'!S299</f>
        <v>0.10743914244037124</v>
      </c>
      <c r="T299" s="6">
        <f>'1'!T299</f>
        <v>0.2204136075067501</v>
      </c>
      <c r="U299" s="6">
        <f>'1'!U299</f>
        <v>0.13224816450405008</v>
      </c>
      <c r="V299" s="11">
        <f>'1'!V299</f>
        <v>267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0">
        <f>'1'!AA299</f>
        <v>483</v>
      </c>
    </row>
    <row r="300" spans="1:27" s="1" customFormat="1" x14ac:dyDescent="0.35">
      <c r="A300" s="10">
        <f>'1'!A300</f>
        <v>484</v>
      </c>
      <c r="B300" s="4">
        <f>'1'!B300</f>
        <v>4.1786379754484397E-2</v>
      </c>
      <c r="C300" s="4">
        <f>'1'!C300</f>
        <v>0.14275903016889499</v>
      </c>
      <c r="D300" s="3" t="e">
        <f>'1'!D300</f>
        <v>#N/A</v>
      </c>
      <c r="E300" s="47" t="e">
        <f>'1'!E300</f>
        <v>#N/A</v>
      </c>
      <c r="F300" s="3" t="e">
        <f>'1'!F300</f>
        <v>#N/A</v>
      </c>
      <c r="G300" s="47" t="e">
        <f>'1'!G300</f>
        <v>#N/A</v>
      </c>
      <c r="H300" s="4">
        <f>'1'!H300</f>
        <v>0.17844878771111874</v>
      </c>
      <c r="I300" s="4">
        <f>'1'!I300</f>
        <v>0.10706927262667124</v>
      </c>
      <c r="J300" s="6">
        <f>'1'!J300</f>
        <v>5.1435369812885344E-2</v>
      </c>
      <c r="K300" s="6">
        <f>'1'!K300</f>
        <v>5.1435369812885344E-2</v>
      </c>
      <c r="L300" s="6">
        <f>'1'!L300</f>
        <v>0.14275903016889499</v>
      </c>
      <c r="M300" s="6">
        <f>'1'!M300</f>
        <v>0.17572384958948145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0.17844878771111874</v>
      </c>
      <c r="S300" s="6">
        <f>'1'!S300</f>
        <v>0.10706927262667124</v>
      </c>
      <c r="T300" s="6">
        <f>'1'!T300</f>
        <v>0.21965481198685183</v>
      </c>
      <c r="U300" s="6">
        <f>'1'!U300</f>
        <v>0.13179288719211107</v>
      </c>
      <c r="V300" s="11">
        <f>'1'!V300</f>
        <v>267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0">
        <f>'1'!AA300</f>
        <v>484</v>
      </c>
    </row>
    <row r="301" spans="1:27" s="1" customFormat="1" x14ac:dyDescent="0.35">
      <c r="A301" s="10">
        <f>'1'!A301</f>
        <v>485</v>
      </c>
      <c r="B301" s="4">
        <f>'1'!B301</f>
        <v>4.1908104113399798E-2</v>
      </c>
      <c r="C301" s="4">
        <f>'1'!C301</f>
        <v>0.14273845343899599</v>
      </c>
      <c r="D301" s="3" t="e">
        <f>'1'!D301</f>
        <v>#N/A</v>
      </c>
      <c r="E301" s="47" t="e">
        <f>'1'!E301</f>
        <v>#N/A</v>
      </c>
      <c r="F301" s="3" t="e">
        <f>'1'!F301</f>
        <v>#N/A</v>
      </c>
      <c r="G301" s="47" t="e">
        <f>'1'!G301</f>
        <v>#N/A</v>
      </c>
      <c r="H301" s="4">
        <f>'1'!H301</f>
        <v>0.17842306679874498</v>
      </c>
      <c r="I301" s="4">
        <f>'1'!I301</f>
        <v>0.107053840079247</v>
      </c>
      <c r="J301" s="6">
        <f>'1'!J301</f>
        <v>5.1585201826398745E-2</v>
      </c>
      <c r="K301" s="6">
        <f>'1'!K301</f>
        <v>5.1585201826398745E-2</v>
      </c>
      <c r="L301" s="6">
        <f>'1'!L301</f>
        <v>0.14273845343899599</v>
      </c>
      <c r="M301" s="6">
        <f>'1'!M301</f>
        <v>0.17569852143906228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0.17842306679874498</v>
      </c>
      <c r="S301" s="6">
        <f>'1'!S301</f>
        <v>0.107053840079247</v>
      </c>
      <c r="T301" s="6">
        <f>'1'!T301</f>
        <v>0.21962315179882785</v>
      </c>
      <c r="U301" s="6">
        <f>'1'!U301</f>
        <v>0.13177389107929671</v>
      </c>
      <c r="V301" s="11">
        <f>'1'!V301</f>
        <v>267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0">
        <f>'1'!AA301</f>
        <v>485</v>
      </c>
    </row>
    <row r="302" spans="1:27" s="1" customFormat="1" x14ac:dyDescent="0.35">
      <c r="A302" s="10">
        <f>'1'!A302</f>
        <v>486</v>
      </c>
      <c r="B302" s="4">
        <f>'1'!B302</f>
        <v>4.1483289040285698E-2</v>
      </c>
      <c r="C302" s="4">
        <f>'1'!C302</f>
        <v>0.14262151964709999</v>
      </c>
      <c r="D302" s="3" t="e">
        <f>'1'!D302</f>
        <v>#N/A</v>
      </c>
      <c r="E302" s="47" t="e">
        <f>'1'!E302</f>
        <v>#N/A</v>
      </c>
      <c r="F302" s="3" t="e">
        <f>'1'!F302</f>
        <v>#N/A</v>
      </c>
      <c r="G302" s="47" t="e">
        <f>'1'!G302</f>
        <v>#N/A</v>
      </c>
      <c r="H302" s="4">
        <f>'1'!H302</f>
        <v>0.17827689955887499</v>
      </c>
      <c r="I302" s="4">
        <f>'1'!I302</f>
        <v>0.10696613973532498</v>
      </c>
      <c r="J302" s="6">
        <f>'1'!J302</f>
        <v>5.1062291717504545E-2</v>
      </c>
      <c r="K302" s="6">
        <f>'1'!K302</f>
        <v>5.1062291717504545E-2</v>
      </c>
      <c r="L302" s="6">
        <f>'1'!L302</f>
        <v>0.14262151964709999</v>
      </c>
      <c r="M302" s="6">
        <f>'1'!M302</f>
        <v>0.17555458619353173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0.17827689955887499</v>
      </c>
      <c r="S302" s="6">
        <f>'1'!S302</f>
        <v>0.10696613973532498</v>
      </c>
      <c r="T302" s="6">
        <f>'1'!T302</f>
        <v>0.21944323274191466</v>
      </c>
      <c r="U302" s="6">
        <f>'1'!U302</f>
        <v>0.13166593964514881</v>
      </c>
      <c r="V302" s="11">
        <f>'1'!V302</f>
        <v>267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0">
        <f>'1'!AA302</f>
        <v>486</v>
      </c>
    </row>
    <row r="303" spans="1:27" s="1" customFormat="1" x14ac:dyDescent="0.35">
      <c r="A303" s="10">
        <f>'1'!A303</f>
        <v>487</v>
      </c>
      <c r="B303" s="4">
        <f>'1'!B303</f>
        <v>4.1141432693950701E-2</v>
      </c>
      <c r="C303" s="4">
        <f>'1'!C303</f>
        <v>0.142555862483176</v>
      </c>
      <c r="D303" s="3" t="e">
        <f>'1'!D303</f>
        <v>#N/A</v>
      </c>
      <c r="E303" s="47" t="e">
        <f>'1'!E303</f>
        <v>#N/A</v>
      </c>
      <c r="F303" s="3" t="e">
        <f>'1'!F303</f>
        <v>#N/A</v>
      </c>
      <c r="G303" s="47" t="e">
        <f>'1'!G303</f>
        <v>#N/A</v>
      </c>
      <c r="H303" s="4">
        <f>'1'!H303</f>
        <v>0.17819482810397</v>
      </c>
      <c r="I303" s="4">
        <f>'1'!I303</f>
        <v>0.10691689686238201</v>
      </c>
      <c r="J303" s="6">
        <f>'1'!J303</f>
        <v>5.0641496527781625E-2</v>
      </c>
      <c r="K303" s="6">
        <f>'1'!K303</f>
        <v>5.0641496527781625E-2</v>
      </c>
      <c r="L303" s="6">
        <f>'1'!L303</f>
        <v>0.142555862483176</v>
      </c>
      <c r="M303" s="6">
        <f>'1'!M303</f>
        <v>0.17547376798130235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0.17819482810397</v>
      </c>
      <c r="S303" s="6">
        <f>'1'!S303</f>
        <v>0.10691689686238201</v>
      </c>
      <c r="T303" s="6">
        <f>'1'!T303</f>
        <v>0.21934220997662793</v>
      </c>
      <c r="U303" s="6">
        <f>'1'!U303</f>
        <v>0.13160532598597677</v>
      </c>
      <c r="V303" s="11">
        <f>'1'!V303</f>
        <v>267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0">
        <f>'1'!AA303</f>
        <v>487</v>
      </c>
    </row>
    <row r="304" spans="1:27" s="1" customFormat="1" x14ac:dyDescent="0.35">
      <c r="A304" s="10">
        <f>'1'!A304</f>
        <v>488</v>
      </c>
      <c r="B304" s="4">
        <f>'1'!B304</f>
        <v>4.1251738029871997E-2</v>
      </c>
      <c r="C304" s="4">
        <f>'1'!C304</f>
        <v>0.14211417020977299</v>
      </c>
      <c r="D304" s="3" t="e">
        <f>'1'!D304</f>
        <v>#N/A</v>
      </c>
      <c r="E304" s="47" t="e">
        <f>'1'!E304</f>
        <v>#N/A</v>
      </c>
      <c r="F304" s="3" t="e">
        <f>'1'!F304</f>
        <v>#N/A</v>
      </c>
      <c r="G304" s="47" t="e">
        <f>'1'!G304</f>
        <v>#N/A</v>
      </c>
      <c r="H304" s="4">
        <f>'1'!H304</f>
        <v>0.17764271276221624</v>
      </c>
      <c r="I304" s="4">
        <f>'1'!I304</f>
        <v>0.10658562765732973</v>
      </c>
      <c r="J304" s="6">
        <f>'1'!J304</f>
        <v>5.0777272725164156E-2</v>
      </c>
      <c r="K304" s="6">
        <f>'1'!K304</f>
        <v>5.0777272725164156E-2</v>
      </c>
      <c r="L304" s="6">
        <f>'1'!L304</f>
        <v>0.14211417020977299</v>
      </c>
      <c r="M304" s="6">
        <f>'1'!M304</f>
        <v>0.17493008351857883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0.17764271276221624</v>
      </c>
      <c r="S304" s="6">
        <f>'1'!S304</f>
        <v>0.10658562765732973</v>
      </c>
      <c r="T304" s="6">
        <f>'1'!T304</f>
        <v>0.21866260439822355</v>
      </c>
      <c r="U304" s="6">
        <f>'1'!U304</f>
        <v>0.13119756263893412</v>
      </c>
      <c r="V304" s="11">
        <f>'1'!V304</f>
        <v>267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0">
        <f>'1'!AA304</f>
        <v>488</v>
      </c>
    </row>
    <row r="305" spans="1:27" s="1" customFormat="1" x14ac:dyDescent="0.35">
      <c r="A305" s="10">
        <f>'1'!A305</f>
        <v>489</v>
      </c>
      <c r="B305" s="4">
        <f>'1'!B305</f>
        <v>4.1246891049152898E-2</v>
      </c>
      <c r="C305" s="4">
        <f>'1'!C305</f>
        <v>0.14169853909590199</v>
      </c>
      <c r="D305" s="3" t="e">
        <f>'1'!D305</f>
        <v>#N/A</v>
      </c>
      <c r="E305" s="47" t="e">
        <f>'1'!E305</f>
        <v>#N/A</v>
      </c>
      <c r="F305" s="3" t="e">
        <f>'1'!F305</f>
        <v>#N/A</v>
      </c>
      <c r="G305" s="47" t="e">
        <f>'1'!G305</f>
        <v>#N/A</v>
      </c>
      <c r="H305" s="4">
        <f>'1'!H305</f>
        <v>0.1771231738698775</v>
      </c>
      <c r="I305" s="4">
        <f>'1'!I305</f>
        <v>0.10627390432192649</v>
      </c>
      <c r="J305" s="6">
        <f>'1'!J305</f>
        <v>5.0771306516863089E-2</v>
      </c>
      <c r="K305" s="6">
        <f>'1'!K305</f>
        <v>5.0771306516863089E-2</v>
      </c>
      <c r="L305" s="6">
        <f>'1'!L305</f>
        <v>0.14169853909590199</v>
      </c>
      <c r="M305" s="6">
        <f>'1'!M305</f>
        <v>0.17441847805829958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0.1771231738698775</v>
      </c>
      <c r="S305" s="6">
        <f>'1'!S305</f>
        <v>0.10627390432192649</v>
      </c>
      <c r="T305" s="6">
        <f>'1'!T305</f>
        <v>0.21802309757287447</v>
      </c>
      <c r="U305" s="6">
        <f>'1'!U305</f>
        <v>0.13081385854372468</v>
      </c>
      <c r="V305" s="11">
        <f>'1'!V305</f>
        <v>267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0">
        <f>'1'!AA305</f>
        <v>489</v>
      </c>
    </row>
    <row r="306" spans="1:27" s="1" customFormat="1" x14ac:dyDescent="0.35">
      <c r="A306" s="10">
        <f>'1'!A306</f>
        <v>490</v>
      </c>
      <c r="B306" s="4">
        <f>'1'!B306</f>
        <v>4.1245210945749899E-2</v>
      </c>
      <c r="C306" s="4">
        <f>'1'!C306</f>
        <v>0.141483293583471</v>
      </c>
      <c r="D306" s="3" t="e">
        <f>'1'!D306</f>
        <v>#N/A</v>
      </c>
      <c r="E306" s="47" t="e">
        <f>'1'!E306</f>
        <v>#N/A</v>
      </c>
      <c r="F306" s="3" t="e">
        <f>'1'!F306</f>
        <v>#N/A</v>
      </c>
      <c r="G306" s="47" t="e">
        <f>'1'!G306</f>
        <v>#N/A</v>
      </c>
      <c r="H306" s="4">
        <f>'1'!H306</f>
        <v>0.17685411697933875</v>
      </c>
      <c r="I306" s="4">
        <f>'1'!I306</f>
        <v>0.10611247018760325</v>
      </c>
      <c r="J306" s="6">
        <f>'1'!J306</f>
        <v>5.0769238456878835E-2</v>
      </c>
      <c r="K306" s="6">
        <f>'1'!K306</f>
        <v>5.0769238456878835E-2</v>
      </c>
      <c r="L306" s="6">
        <f>'1'!L306</f>
        <v>0.141483293583471</v>
      </c>
      <c r="M306" s="6">
        <f>'1'!M306</f>
        <v>0.1741535297043742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0.17685411697933875</v>
      </c>
      <c r="S306" s="6">
        <f>'1'!S306</f>
        <v>0.10611247018760325</v>
      </c>
      <c r="T306" s="6">
        <f>'1'!T306</f>
        <v>0.21769191213046774</v>
      </c>
      <c r="U306" s="6">
        <f>'1'!U306</f>
        <v>0.13061514727828066</v>
      </c>
      <c r="V306" s="11">
        <f>'1'!V306</f>
        <v>267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0">
        <f>'1'!AA306</f>
        <v>490</v>
      </c>
    </row>
    <row r="307" spans="1:27" s="1" customFormat="1" x14ac:dyDescent="0.35">
      <c r="A307" s="10">
        <f>'1'!A307</f>
        <v>491</v>
      </c>
      <c r="B307" s="4">
        <f>'1'!B307</f>
        <v>4.1280164798085897E-2</v>
      </c>
      <c r="C307" s="4">
        <f>'1'!C307</f>
        <v>0.14116479322477701</v>
      </c>
      <c r="D307" s="3" t="e">
        <f>'1'!D307</f>
        <v>#N/A</v>
      </c>
      <c r="E307" s="47" t="e">
        <f>'1'!E307</f>
        <v>#N/A</v>
      </c>
      <c r="F307" s="3" t="e">
        <f>'1'!F307</f>
        <v>#N/A</v>
      </c>
      <c r="G307" s="47" t="e">
        <f>'1'!G307</f>
        <v>#N/A</v>
      </c>
      <c r="H307" s="4">
        <f>'1'!H307</f>
        <v>0.17645599153097127</v>
      </c>
      <c r="I307" s="4">
        <f>'1'!I307</f>
        <v>0.10587359491858275</v>
      </c>
      <c r="J307" s="6">
        <f>'1'!J307</f>
        <v>5.0812263584488607E-2</v>
      </c>
      <c r="K307" s="6">
        <f>'1'!K307</f>
        <v>5.0812263584488607E-2</v>
      </c>
      <c r="L307" s="6">
        <f>'1'!L307</f>
        <v>0.14116479322477701</v>
      </c>
      <c r="M307" s="6">
        <f>'1'!M307</f>
        <v>0.17376148368767652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0.17645599153097127</v>
      </c>
      <c r="S307" s="6">
        <f>'1'!S307</f>
        <v>0.10587359491858275</v>
      </c>
      <c r="T307" s="6">
        <f>'1'!T307</f>
        <v>0.21720185460959565</v>
      </c>
      <c r="U307" s="6">
        <f>'1'!U307</f>
        <v>0.13032111276575739</v>
      </c>
      <c r="V307" s="11">
        <f>'1'!V307</f>
        <v>267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0">
        <f>'1'!AA307</f>
        <v>491</v>
      </c>
    </row>
    <row r="308" spans="1:27" s="1" customFormat="1" x14ac:dyDescent="0.35">
      <c r="A308" s="10">
        <f>'1'!A308</f>
        <v>492</v>
      </c>
      <c r="B308" s="4">
        <f>'1'!B308</f>
        <v>4.1229192714176598E-2</v>
      </c>
      <c r="C308" s="4">
        <f>'1'!C308</f>
        <v>0.14126307301966601</v>
      </c>
      <c r="D308" s="3" t="e">
        <f>'1'!D308</f>
        <v>#N/A</v>
      </c>
      <c r="E308" s="47" t="e">
        <f>'1'!E308</f>
        <v>#N/A</v>
      </c>
      <c r="F308" s="3" t="e">
        <f>'1'!F308</f>
        <v>#N/A</v>
      </c>
      <c r="G308" s="47" t="e">
        <f>'1'!G308</f>
        <v>#N/A</v>
      </c>
      <c r="H308" s="4">
        <f>'1'!H308</f>
        <v>0.17657884127458251</v>
      </c>
      <c r="I308" s="4">
        <f>'1'!I308</f>
        <v>0.10594730476474951</v>
      </c>
      <c r="J308" s="6">
        <f>'1'!J308</f>
        <v>5.0749521418227438E-2</v>
      </c>
      <c r="K308" s="6">
        <f>'1'!K308</f>
        <v>5.0749521418227438E-2</v>
      </c>
      <c r="L308" s="6">
        <f>'1'!L308</f>
        <v>0.14126307301966601</v>
      </c>
      <c r="M308" s="6">
        <f>'1'!M308</f>
        <v>0.17388245749840028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0.17657884127458251</v>
      </c>
      <c r="S308" s="6">
        <f>'1'!S308</f>
        <v>0.10594730476474951</v>
      </c>
      <c r="T308" s="6">
        <f>'1'!T308</f>
        <v>0.21735307187300035</v>
      </c>
      <c r="U308" s="6">
        <f>'1'!U308</f>
        <v>0.13041184312380022</v>
      </c>
      <c r="V308" s="11">
        <f>'1'!V308</f>
        <v>267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0">
        <f>'1'!AA308</f>
        <v>492</v>
      </c>
    </row>
    <row r="309" spans="1:27" s="1" customFormat="1" x14ac:dyDescent="0.35">
      <c r="A309" s="10">
        <f>'1'!A309</f>
        <v>493</v>
      </c>
      <c r="B309" s="4">
        <f>'1'!B309</f>
        <v>4.1149716437977803E-2</v>
      </c>
      <c r="C309" s="4">
        <f>'1'!C309</f>
        <v>0.140656091600074</v>
      </c>
      <c r="D309" s="3" t="e">
        <f>'1'!D309</f>
        <v>#N/A</v>
      </c>
      <c r="E309" s="47" t="e">
        <f>'1'!E309</f>
        <v>#N/A</v>
      </c>
      <c r="F309" s="3" t="e">
        <f>'1'!F309</f>
        <v>#N/A</v>
      </c>
      <c r="G309" s="47" t="e">
        <f>'1'!G309</f>
        <v>#N/A</v>
      </c>
      <c r="H309" s="4">
        <f>'1'!H309</f>
        <v>0.17582011450009249</v>
      </c>
      <c r="I309" s="4">
        <f>'1'!I309</f>
        <v>0.10549206870005551</v>
      </c>
      <c r="J309" s="6">
        <f>'1'!J309</f>
        <v>5.0651693090392996E-2</v>
      </c>
      <c r="K309" s="6">
        <f>'1'!K309</f>
        <v>5.0651693090392996E-2</v>
      </c>
      <c r="L309" s="6">
        <f>'1'!L309</f>
        <v>0.140656091600074</v>
      </c>
      <c r="M309" s="6">
        <f>'1'!M309</f>
        <v>0.17313531658861819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0.17582011450009249</v>
      </c>
      <c r="S309" s="6">
        <f>'1'!S309</f>
        <v>0.10549206870005551</v>
      </c>
      <c r="T309" s="6">
        <f>'1'!T309</f>
        <v>0.21641914573577276</v>
      </c>
      <c r="U309" s="6">
        <f>'1'!U309</f>
        <v>0.12985148744146363</v>
      </c>
      <c r="V309" s="11">
        <f>'1'!V309</f>
        <v>267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0">
        <f>'1'!AA309</f>
        <v>493</v>
      </c>
    </row>
    <row r="310" spans="1:27" s="1" customFormat="1" x14ac:dyDescent="0.35">
      <c r="A310" s="10">
        <f>'1'!A310</f>
        <v>494</v>
      </c>
      <c r="B310" s="4">
        <f>'1'!B310</f>
        <v>4.1410368994802001E-2</v>
      </c>
      <c r="C310" s="4">
        <f>'1'!C310</f>
        <v>0.14006901762978899</v>
      </c>
      <c r="D310" s="3" t="e">
        <f>'1'!D310</f>
        <v>#N/A</v>
      </c>
      <c r="E310" s="47" t="e">
        <f>'1'!E310</f>
        <v>#N/A</v>
      </c>
      <c r="F310" s="3" t="e">
        <f>'1'!F310</f>
        <v>#N/A</v>
      </c>
      <c r="G310" s="47" t="e">
        <f>'1'!G310</f>
        <v>#N/A</v>
      </c>
      <c r="H310" s="4">
        <f>'1'!H310</f>
        <v>0.17508627203723623</v>
      </c>
      <c r="I310" s="4">
        <f>'1'!I310</f>
        <v>0.10505176322234175</v>
      </c>
      <c r="J310" s="6">
        <f>'1'!J310</f>
        <v>5.0972533534855959E-2</v>
      </c>
      <c r="K310" s="6">
        <f>'1'!K310</f>
        <v>5.0972533534855959E-2</v>
      </c>
      <c r="L310" s="6">
        <f>'1'!L310</f>
        <v>0.14006901762978899</v>
      </c>
      <c r="M310" s="6">
        <f>'1'!M310</f>
        <v>0.17241268000352641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0.17508627203723623</v>
      </c>
      <c r="S310" s="6">
        <f>'1'!S310</f>
        <v>0.10505176322234175</v>
      </c>
      <c r="T310" s="6">
        <f>'1'!T310</f>
        <v>0.21551585000440801</v>
      </c>
      <c r="U310" s="6">
        <f>'1'!U310</f>
        <v>0.12930951000264482</v>
      </c>
      <c r="V310" s="11">
        <f>'1'!V310</f>
        <v>267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0">
        <f>'1'!AA310</f>
        <v>494</v>
      </c>
    </row>
    <row r="311" spans="1:27" s="1" customFormat="1" x14ac:dyDescent="0.35">
      <c r="A311" s="10">
        <f>'1'!A311</f>
        <v>495</v>
      </c>
      <c r="B311" s="4">
        <f>'1'!B311</f>
        <v>4.1310164441044697E-2</v>
      </c>
      <c r="C311" s="4">
        <f>'1'!C311</f>
        <v>0.13969968720850301</v>
      </c>
      <c r="D311" s="3" t="e">
        <f>'1'!D311</f>
        <v>#N/A</v>
      </c>
      <c r="E311" s="47" t="e">
        <f>'1'!E311</f>
        <v>#N/A</v>
      </c>
      <c r="F311" s="3" t="e">
        <f>'1'!F311</f>
        <v>#N/A</v>
      </c>
      <c r="G311" s="47" t="e">
        <f>'1'!G311</f>
        <v>#N/A</v>
      </c>
      <c r="H311" s="4">
        <f>'1'!H311</f>
        <v>0.17462460901062876</v>
      </c>
      <c r="I311" s="4">
        <f>'1'!I311</f>
        <v>0.10477476540637726</v>
      </c>
      <c r="J311" s="6">
        <f>'1'!J311</f>
        <v>5.0849190514720574E-2</v>
      </c>
      <c r="K311" s="6">
        <f>'1'!K311</f>
        <v>5.0849190514720574E-2</v>
      </c>
      <c r="L311" s="6">
        <f>'1'!L311</f>
        <v>0.13969968720850301</v>
      </c>
      <c r="M311" s="6">
        <f>'1'!M311</f>
        <v>0.17195806663635732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0.17462460901062876</v>
      </c>
      <c r="S311" s="6">
        <f>'1'!S311</f>
        <v>0.10477476540637726</v>
      </c>
      <c r="T311" s="6">
        <f>'1'!T311</f>
        <v>0.21494758329544666</v>
      </c>
      <c r="U311" s="6">
        <f>'1'!U311</f>
        <v>0.12896854997726798</v>
      </c>
      <c r="V311" s="11">
        <f>'1'!V311</f>
        <v>267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0">
        <f>'1'!AA311</f>
        <v>495</v>
      </c>
    </row>
    <row r="312" spans="1:27" s="1" customFormat="1" x14ac:dyDescent="0.35">
      <c r="A312" s="10">
        <f>'1'!A312</f>
        <v>496</v>
      </c>
      <c r="B312" s="4">
        <f>'1'!B312</f>
        <v>4.0999782910960902E-2</v>
      </c>
      <c r="C312" s="4">
        <f>'1'!C312</f>
        <v>0.13976948335075801</v>
      </c>
      <c r="D312" s="3" t="e">
        <f>'1'!D312</f>
        <v>#N/A</v>
      </c>
      <c r="E312" s="47" t="e">
        <f>'1'!E312</f>
        <v>#N/A</v>
      </c>
      <c r="F312" s="3" t="e">
        <f>'1'!F312</f>
        <v>#N/A</v>
      </c>
      <c r="G312" s="47" t="e">
        <f>'1'!G312</f>
        <v>#N/A</v>
      </c>
      <c r="H312" s="4">
        <f>'1'!H312</f>
        <v>0.17471185418844751</v>
      </c>
      <c r="I312" s="4">
        <f>'1'!I312</f>
        <v>0.1048271125130685</v>
      </c>
      <c r="J312" s="6">
        <f>'1'!J312</f>
        <v>5.0467138064215197E-2</v>
      </c>
      <c r="K312" s="6">
        <f>'1'!K312</f>
        <v>5.0467138064215197E-2</v>
      </c>
      <c r="L312" s="6">
        <f>'1'!L312</f>
        <v>0.13976948335075801</v>
      </c>
      <c r="M312" s="6">
        <f>'1'!M312</f>
        <v>0.17204397956802289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0.17471185418844751</v>
      </c>
      <c r="S312" s="6">
        <f>'1'!S312</f>
        <v>0.1048271125130685</v>
      </c>
      <c r="T312" s="6">
        <f>'1'!T312</f>
        <v>0.21505497446002861</v>
      </c>
      <c r="U312" s="6">
        <f>'1'!U312</f>
        <v>0.12903298467601718</v>
      </c>
      <c r="V312" s="11">
        <f>'1'!V312</f>
        <v>267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0">
        <f>'1'!AA312</f>
        <v>496</v>
      </c>
    </row>
    <row r="313" spans="1:27" s="1" customFormat="1" x14ac:dyDescent="0.35">
      <c r="A313" s="10">
        <f>'1'!A313</f>
        <v>497</v>
      </c>
      <c r="B313" s="4">
        <f>'1'!B313</f>
        <v>4.1056159578783703E-2</v>
      </c>
      <c r="C313" s="4">
        <f>'1'!C313</f>
        <v>0.139141335054284</v>
      </c>
      <c r="D313" s="3" t="e">
        <f>'1'!D313</f>
        <v>#N/A</v>
      </c>
      <c r="E313" s="47" t="e">
        <f>'1'!E313</f>
        <v>#N/A</v>
      </c>
      <c r="F313" s="3" t="e">
        <f>'1'!F313</f>
        <v>#N/A</v>
      </c>
      <c r="G313" s="47" t="e">
        <f>'1'!G313</f>
        <v>#N/A</v>
      </c>
      <c r="H313" s="4">
        <f>'1'!H313</f>
        <v>0.17392666881785501</v>
      </c>
      <c r="I313" s="4">
        <f>'1'!I313</f>
        <v>0.104356001290713</v>
      </c>
      <c r="J313" s="6">
        <f>'1'!J313</f>
        <v>5.0536532799421295E-2</v>
      </c>
      <c r="K313" s="6">
        <f>'1'!K313</f>
        <v>5.0536532799421295E-2</v>
      </c>
      <c r="L313" s="6">
        <f>'1'!L313</f>
        <v>0.139141335054284</v>
      </c>
      <c r="M313" s="6">
        <f>'1'!M313</f>
        <v>0.17127078408862731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0.17392666881785501</v>
      </c>
      <c r="S313" s="6">
        <f>'1'!S313</f>
        <v>0.104356001290713</v>
      </c>
      <c r="T313" s="6">
        <f>'1'!T313</f>
        <v>0.21408848011078413</v>
      </c>
      <c r="U313" s="6">
        <f>'1'!U313</f>
        <v>0.12845308806647049</v>
      </c>
      <c r="V313" s="11">
        <f>'1'!V313</f>
        <v>267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0">
        <f>'1'!AA313</f>
        <v>497</v>
      </c>
    </row>
    <row r="314" spans="1:27" s="1" customFormat="1" x14ac:dyDescent="0.35">
      <c r="A314" s="10">
        <f>'1'!A314</f>
        <v>498</v>
      </c>
      <c r="B314" s="4">
        <f>'1'!B314</f>
        <v>4.1287318786163901E-2</v>
      </c>
      <c r="C314" s="4">
        <f>'1'!C314</f>
        <v>0.13894717824949099</v>
      </c>
      <c r="D314" s="3" t="e">
        <f>'1'!D314</f>
        <v>#N/A</v>
      </c>
      <c r="E314" s="47" t="e">
        <f>'1'!E314</f>
        <v>#N/A</v>
      </c>
      <c r="F314" s="3" t="e">
        <f>'1'!F314</f>
        <v>#N/A</v>
      </c>
      <c r="G314" s="47" t="e">
        <f>'1'!G314</f>
        <v>#N/A</v>
      </c>
      <c r="H314" s="4">
        <f>'1'!H314</f>
        <v>0.17368397281186373</v>
      </c>
      <c r="I314" s="4">
        <f>'1'!I314</f>
        <v>0.10421038368711824</v>
      </c>
      <c r="J314" s="6">
        <f>'1'!J314</f>
        <v>5.0821069516579186E-2</v>
      </c>
      <c r="K314" s="6">
        <f>'1'!K314</f>
        <v>5.0821069516579186E-2</v>
      </c>
      <c r="L314" s="6">
        <f>'1'!L314</f>
        <v>0.13894717824949099</v>
      </c>
      <c r="M314" s="6">
        <f>'1'!M314</f>
        <v>0.1710317940848296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0.17368397281186373</v>
      </c>
      <c r="S314" s="6">
        <f>'1'!S314</f>
        <v>0.10421038368711824</v>
      </c>
      <c r="T314" s="6">
        <f>'1'!T314</f>
        <v>0.213789742606037</v>
      </c>
      <c r="U314" s="6">
        <f>'1'!U314</f>
        <v>0.1282738455636222</v>
      </c>
      <c r="V314" s="11">
        <f>'1'!V314</f>
        <v>267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0">
        <f>'1'!AA314</f>
        <v>498</v>
      </c>
    </row>
    <row r="315" spans="1:27" s="1" customFormat="1" x14ac:dyDescent="0.35">
      <c r="A315" s="10">
        <f>'1'!A315</f>
        <v>499</v>
      </c>
      <c r="B315" s="4">
        <f>'1'!B315</f>
        <v>4.0835741361398899E-2</v>
      </c>
      <c r="C315" s="4">
        <f>'1'!C315</f>
        <v>0.13890558366604799</v>
      </c>
      <c r="D315" s="3" t="e">
        <f>'1'!D315</f>
        <v>#N/A</v>
      </c>
      <c r="E315" s="47" t="e">
        <f>'1'!E315</f>
        <v>#N/A</v>
      </c>
      <c r="F315" s="3" t="e">
        <f>'1'!F315</f>
        <v>#N/A</v>
      </c>
      <c r="G315" s="47" t="e">
        <f>'1'!G315</f>
        <v>#N/A</v>
      </c>
      <c r="H315" s="4">
        <f>'1'!H315</f>
        <v>0.17363197958255999</v>
      </c>
      <c r="I315" s="4">
        <f>'1'!I315</f>
        <v>0.104179187749536</v>
      </c>
      <c r="J315" s="6">
        <f>'1'!J315</f>
        <v>5.0265217299220115E-2</v>
      </c>
      <c r="K315" s="6">
        <f>'1'!K315</f>
        <v>5.0265217299220115E-2</v>
      </c>
      <c r="L315" s="6">
        <f>'1'!L315</f>
        <v>0.13890558366604799</v>
      </c>
      <c r="M315" s="6">
        <f>'1'!M315</f>
        <v>0.17098059479946021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0.17363197958255999</v>
      </c>
      <c r="S315" s="6">
        <f>'1'!S315</f>
        <v>0.104179187749536</v>
      </c>
      <c r="T315" s="6">
        <f>'1'!T315</f>
        <v>0.21372574349932527</v>
      </c>
      <c r="U315" s="6">
        <f>'1'!U315</f>
        <v>0.12823544609959514</v>
      </c>
      <c r="V315" s="11">
        <f>'1'!V315</f>
        <v>267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0">
        <f>'1'!AA315</f>
        <v>499</v>
      </c>
    </row>
    <row r="316" spans="1:27" s="1" customFormat="1" x14ac:dyDescent="0.35">
      <c r="A316" s="10">
        <f>'1'!A316</f>
        <v>500</v>
      </c>
      <c r="B316" s="4">
        <f>'1'!B316</f>
        <v>4.08956160735E-2</v>
      </c>
      <c r="C316" s="4">
        <f>'1'!C316</f>
        <v>0.13869374495054901</v>
      </c>
      <c r="D316" s="3" t="e">
        <f>'1'!D316</f>
        <v>#N/A</v>
      </c>
      <c r="E316" s="47" t="e">
        <f>'1'!E316</f>
        <v>#N/A</v>
      </c>
      <c r="F316" s="3" t="e">
        <f>'1'!F316</f>
        <v>#N/A</v>
      </c>
      <c r="G316" s="47" t="e">
        <f>'1'!G316</f>
        <v>#N/A</v>
      </c>
      <c r="H316" s="4">
        <f>'1'!H316</f>
        <v>0.17336718118818625</v>
      </c>
      <c r="I316" s="4">
        <f>'1'!I316</f>
        <v>0.10402030871291176</v>
      </c>
      <c r="J316" s="6">
        <f>'1'!J316</f>
        <v>5.0338917820238083E-2</v>
      </c>
      <c r="K316" s="6">
        <f>'1'!K316</f>
        <v>5.0338917820238083E-2</v>
      </c>
      <c r="L316" s="6">
        <f>'1'!L316</f>
        <v>0.13869374495054901</v>
      </c>
      <c r="M316" s="6">
        <f>'1'!M316</f>
        <v>0.17071983991386361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0.17336718118818625</v>
      </c>
      <c r="S316" s="6">
        <f>'1'!S316</f>
        <v>0.10402030871291176</v>
      </c>
      <c r="T316" s="6">
        <f>'1'!T316</f>
        <v>0.21339979989232952</v>
      </c>
      <c r="U316" s="6">
        <f>'1'!U316</f>
        <v>0.1280398799353977</v>
      </c>
      <c r="V316" s="11">
        <f>'1'!V316</f>
        <v>267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0">
        <f>'1'!AA316</f>
        <v>500</v>
      </c>
    </row>
    <row r="317" spans="1:27" s="1" customFormat="1" hidden="1" x14ac:dyDescent="0.35">
      <c r="A317" s="1">
        <f>'1'!A317</f>
        <v>501</v>
      </c>
      <c r="B317" s="5">
        <f>'1'!B317</f>
        <v>4.1196937189895103E-2</v>
      </c>
      <c r="C317" s="5">
        <f>'1'!C317</f>
        <v>0.13839045179871401</v>
      </c>
      <c r="D317" s="3">
        <f>'1'!D317</f>
        <v>0</v>
      </c>
      <c r="E317" s="47" t="e">
        <f>'1'!E317</f>
        <v>#N/A</v>
      </c>
      <c r="F317" s="3" t="e">
        <f>'1'!F317</f>
        <v>#N/A</v>
      </c>
      <c r="G317" s="47" t="e">
        <f>'1'!G317</f>
        <v>#N/A</v>
      </c>
      <c r="H317" s="6">
        <f>'1'!H317</f>
        <v>0.17298806474839251</v>
      </c>
      <c r="I317" s="6">
        <f>'1'!I317</f>
        <v>0.10379283884903551</v>
      </c>
      <c r="J317" s="6">
        <f>'1'!J317</f>
        <v>5.0709817695874002E-2</v>
      </c>
      <c r="K317" s="6">
        <f>'1'!K317</f>
        <v>5.0709817695874002E-2</v>
      </c>
      <c r="L317" s="6">
        <f>'1'!L317</f>
        <v>0.13839045179871401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2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">
        <f>'1'!AA317</f>
        <v>501</v>
      </c>
    </row>
    <row r="318" spans="1:27" s="1" customFormat="1" hidden="1" x14ac:dyDescent="0.35">
      <c r="A318" s="1">
        <f>'1'!A318</f>
        <v>502</v>
      </c>
      <c r="B318" s="5">
        <f>'1'!B318</f>
        <v>4.1068292812701898E-2</v>
      </c>
      <c r="C318" s="5">
        <f>'1'!C318</f>
        <v>0.13830848049459199</v>
      </c>
      <c r="D318" s="3">
        <f>'1'!D318</f>
        <v>0</v>
      </c>
      <c r="E318" s="47" t="e">
        <f>'1'!E318</f>
        <v>#N/A</v>
      </c>
      <c r="F318" s="3" t="e">
        <f>'1'!F318</f>
        <v>#N/A</v>
      </c>
      <c r="G318" s="47" t="e">
        <f>'1'!G318</f>
        <v>#N/A</v>
      </c>
      <c r="H318" s="6">
        <f>'1'!H318</f>
        <v>0.17288560061823999</v>
      </c>
      <c r="I318" s="6">
        <f>'1'!I318</f>
        <v>0.10373136037094399</v>
      </c>
      <c r="J318" s="6">
        <f>'1'!J318</f>
        <v>5.0551467746580522E-2</v>
      </c>
      <c r="K318" s="6">
        <f>'1'!K318</f>
        <v>5.0551467746580522E-2</v>
      </c>
      <c r="L318" s="6">
        <f>'1'!L318</f>
        <v>0.13830848049459199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2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">
        <f>'1'!AA318</f>
        <v>502</v>
      </c>
    </row>
    <row r="319" spans="1:27" s="1" customFormat="1" hidden="1" x14ac:dyDescent="0.35">
      <c r="A319" s="1">
        <f>'1'!A319</f>
        <v>503</v>
      </c>
      <c r="B319" s="5">
        <f>'1'!B319</f>
        <v>4.0751698385263699E-2</v>
      </c>
      <c r="C319" s="5">
        <f>'1'!C319</f>
        <v>0.13797171458645499</v>
      </c>
      <c r="D319" s="3">
        <f>'1'!D319</f>
        <v>0</v>
      </c>
      <c r="E319" s="47" t="e">
        <f>'1'!E319</f>
        <v>#N/A</v>
      </c>
      <c r="F319" s="3" t="e">
        <f>'1'!F319</f>
        <v>#N/A</v>
      </c>
      <c r="G319" s="47" t="e">
        <f>'1'!G319</f>
        <v>#N/A</v>
      </c>
      <c r="H319" s="6">
        <f>'1'!H319</f>
        <v>0.17246464323306873</v>
      </c>
      <c r="I319" s="6">
        <f>'1'!I319</f>
        <v>0.10347878593984125</v>
      </c>
      <c r="J319" s="6">
        <f>'1'!J319</f>
        <v>5.0161767764154194E-2</v>
      </c>
      <c r="K319" s="6">
        <f>'1'!K319</f>
        <v>5.0161767764154194E-2</v>
      </c>
      <c r="L319" s="6">
        <f>'1'!L319</f>
        <v>0.13797171458645499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2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">
        <f>'1'!AA319</f>
        <v>503</v>
      </c>
    </row>
    <row r="320" spans="1:27" s="1" customFormat="1" hidden="1" x14ac:dyDescent="0.35">
      <c r="A320" s="1">
        <f>'1'!A320</f>
        <v>504</v>
      </c>
      <c r="B320" s="5">
        <f>'1'!B320</f>
        <v>4.0693781498662603E-2</v>
      </c>
      <c r="C320" s="5">
        <f>'1'!C320</f>
        <v>0.137267800614955</v>
      </c>
      <c r="D320" s="3">
        <f>'1'!D320</f>
        <v>0</v>
      </c>
      <c r="E320" s="47" t="e">
        <f>'1'!E320</f>
        <v>#N/A</v>
      </c>
      <c r="F320" s="3" t="e">
        <f>'1'!F320</f>
        <v>#N/A</v>
      </c>
      <c r="G320" s="47" t="e">
        <f>'1'!G320</f>
        <v>#N/A</v>
      </c>
      <c r="H320" s="6">
        <f>'1'!H320</f>
        <v>0.17158475076869376</v>
      </c>
      <c r="I320" s="6">
        <f>'1'!I320</f>
        <v>0.10295085046121624</v>
      </c>
      <c r="J320" s="6">
        <f>'1'!J320</f>
        <v>5.0090477154672318E-2</v>
      </c>
      <c r="K320" s="6">
        <f>'1'!K320</f>
        <v>5.0090477154672318E-2</v>
      </c>
      <c r="L320" s="6">
        <f>'1'!L320</f>
        <v>0.137267800614955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2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">
        <f>'1'!AA320</f>
        <v>504</v>
      </c>
    </row>
    <row r="321" spans="1:27" s="1" customFormat="1" hidden="1" x14ac:dyDescent="0.35">
      <c r="A321" s="1">
        <f>'1'!A321</f>
        <v>505</v>
      </c>
      <c r="B321" s="5">
        <f>'1'!B321</f>
        <v>4.0617425394130401E-2</v>
      </c>
      <c r="C321" s="5">
        <f>'1'!C321</f>
        <v>0.136706202525852</v>
      </c>
      <c r="D321" s="3">
        <f>'1'!D321</f>
        <v>0</v>
      </c>
      <c r="E321" s="47" t="e">
        <f>'1'!E321</f>
        <v>#N/A</v>
      </c>
      <c r="F321" s="3" t="e">
        <f>'1'!F321</f>
        <v>#N/A</v>
      </c>
      <c r="G321" s="47" t="e">
        <f>'1'!G321</f>
        <v>#N/A</v>
      </c>
      <c r="H321" s="6">
        <f>'1'!H321</f>
        <v>0.17088275315731499</v>
      </c>
      <c r="I321" s="6">
        <f>'1'!I321</f>
        <v>0.10252965189438901</v>
      </c>
      <c r="J321" s="6">
        <f>'1'!J321</f>
        <v>4.9996489484595112E-2</v>
      </c>
      <c r="K321" s="6">
        <f>'1'!K321</f>
        <v>4.9996489484595112E-2</v>
      </c>
      <c r="L321" s="6">
        <f>'1'!L321</f>
        <v>0.136706202525852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2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">
        <f>'1'!AA321</f>
        <v>505</v>
      </c>
    </row>
    <row r="322" spans="1:27" s="1" customFormat="1" hidden="1" x14ac:dyDescent="0.35">
      <c r="A322" s="1">
        <f>'1'!A322</f>
        <v>506</v>
      </c>
      <c r="B322" s="5">
        <f>'1'!B322</f>
        <v>4.0605392321933699E-2</v>
      </c>
      <c r="C322" s="5">
        <f>'1'!C322</f>
        <v>0.13672305976881899</v>
      </c>
      <c r="D322" s="3">
        <f>'1'!D322</f>
        <v>0</v>
      </c>
      <c r="E322" s="47" t="e">
        <f>'1'!E322</f>
        <v>#N/A</v>
      </c>
      <c r="F322" s="3" t="e">
        <f>'1'!F322</f>
        <v>#N/A</v>
      </c>
      <c r="G322" s="47" t="e">
        <f>'1'!G322</f>
        <v>#N/A</v>
      </c>
      <c r="H322" s="6">
        <f>'1'!H322</f>
        <v>0.17090382471102372</v>
      </c>
      <c r="I322" s="6">
        <f>'1'!I322</f>
        <v>0.10254229482661424</v>
      </c>
      <c r="J322" s="6">
        <f>'1'!J322</f>
        <v>4.9981677827733259E-2</v>
      </c>
      <c r="K322" s="6">
        <f>'1'!K322</f>
        <v>4.9981677827733259E-2</v>
      </c>
      <c r="L322" s="6">
        <f>'1'!L322</f>
        <v>0.13672305976881899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2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">
        <f>'1'!AA322</f>
        <v>506</v>
      </c>
    </row>
    <row r="323" spans="1:27" s="1" customFormat="1" hidden="1" x14ac:dyDescent="0.35">
      <c r="A323" s="1">
        <f>'1'!A323</f>
        <v>507</v>
      </c>
      <c r="B323" s="5">
        <f>'1'!B323</f>
        <v>4.0534583192737603E-2</v>
      </c>
      <c r="C323" s="5">
        <f>'1'!C323</f>
        <v>0.13671933265046701</v>
      </c>
      <c r="D323" s="3">
        <f>'1'!D323</f>
        <v>0</v>
      </c>
      <c r="E323" s="47" t="e">
        <f>'1'!E323</f>
        <v>#N/A</v>
      </c>
      <c r="F323" s="3" t="e">
        <f>'1'!F323</f>
        <v>#N/A</v>
      </c>
      <c r="G323" s="47" t="e">
        <f>'1'!G323</f>
        <v>#N/A</v>
      </c>
      <c r="H323" s="6">
        <f>'1'!H323</f>
        <v>0.17089916581308376</v>
      </c>
      <c r="I323" s="6">
        <f>'1'!I323</f>
        <v>0.10253949948785027</v>
      </c>
      <c r="J323" s="6">
        <f>'1'!J323</f>
        <v>4.9894517997957896E-2</v>
      </c>
      <c r="K323" s="6">
        <f>'1'!K323</f>
        <v>4.9894517997957896E-2</v>
      </c>
      <c r="L323" s="6">
        <f>'1'!L323</f>
        <v>0.13671933265046701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2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">
        <f>'1'!AA323</f>
        <v>507</v>
      </c>
    </row>
    <row r="324" spans="1:27" s="1" customFormat="1" hidden="1" x14ac:dyDescent="0.35">
      <c r="A324" s="1">
        <f>'1'!A324</f>
        <v>508</v>
      </c>
      <c r="B324" s="5">
        <f>'1'!B324</f>
        <v>4.06042092889662E-2</v>
      </c>
      <c r="C324" s="5">
        <f>'1'!C324</f>
        <v>0.136513960063192</v>
      </c>
      <c r="D324" s="3">
        <f>'1'!D324</f>
        <v>0</v>
      </c>
      <c r="E324" s="47" t="e">
        <f>'1'!E324</f>
        <v>#N/A</v>
      </c>
      <c r="F324" s="3" t="e">
        <f>'1'!F324</f>
        <v>#N/A</v>
      </c>
      <c r="G324" s="47" t="e">
        <f>'1'!G324</f>
        <v>#N/A</v>
      </c>
      <c r="H324" s="6">
        <f>'1'!H324</f>
        <v>0.17064245007898998</v>
      </c>
      <c r="I324" s="6">
        <f>'1'!I324</f>
        <v>0.102385470047394</v>
      </c>
      <c r="J324" s="6">
        <f>'1'!J324</f>
        <v>4.9980221617873931E-2</v>
      </c>
      <c r="K324" s="6">
        <f>'1'!K324</f>
        <v>4.9980221617873931E-2</v>
      </c>
      <c r="L324" s="6">
        <f>'1'!L324</f>
        <v>0.136513960063192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2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">
        <f>'1'!AA324</f>
        <v>508</v>
      </c>
    </row>
    <row r="325" spans="1:27" s="1" customFormat="1" hidden="1" x14ac:dyDescent="0.35">
      <c r="A325" s="1">
        <f>'1'!A325</f>
        <v>509</v>
      </c>
      <c r="B325" s="5">
        <f>'1'!B325</f>
        <v>4.0604660745157201E-2</v>
      </c>
      <c r="C325" s="5">
        <f>'1'!C325</f>
        <v>0.13623586251511799</v>
      </c>
      <c r="D325" s="3">
        <f>'1'!D325</f>
        <v>0</v>
      </c>
      <c r="E325" s="47" t="e">
        <f>'1'!E325</f>
        <v>#N/A</v>
      </c>
      <c r="F325" s="3" t="e">
        <f>'1'!F325</f>
        <v>#N/A</v>
      </c>
      <c r="G325" s="47" t="e">
        <f>'1'!G325</f>
        <v>#N/A</v>
      </c>
      <c r="H325" s="6">
        <f>'1'!H325</f>
        <v>0.17029482814389749</v>
      </c>
      <c r="I325" s="6">
        <f>'1'!I325</f>
        <v>0.10217689688633849</v>
      </c>
      <c r="J325" s="6">
        <f>'1'!J325</f>
        <v>4.9980777320863159E-2</v>
      </c>
      <c r="K325" s="6">
        <f>'1'!K325</f>
        <v>4.9980777320863159E-2</v>
      </c>
      <c r="L325" s="6">
        <f>'1'!L325</f>
        <v>0.13623586251511799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2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">
        <f>'1'!AA325</f>
        <v>509</v>
      </c>
    </row>
    <row r="326" spans="1:27" s="1" customFormat="1" hidden="1" x14ac:dyDescent="0.35">
      <c r="A326" s="1">
        <f>'1'!A326</f>
        <v>510</v>
      </c>
      <c r="B326" s="5">
        <f>'1'!B326</f>
        <v>4.0584676284309701E-2</v>
      </c>
      <c r="C326" s="5">
        <f>'1'!C326</f>
        <v>0.13619097385645301</v>
      </c>
      <c r="D326" s="3">
        <f>'1'!D326</f>
        <v>0</v>
      </c>
      <c r="E326" s="47" t="e">
        <f>'1'!E326</f>
        <v>#N/A</v>
      </c>
      <c r="F326" s="3" t="e">
        <f>'1'!F326</f>
        <v>#N/A</v>
      </c>
      <c r="G326" s="47" t="e">
        <f>'1'!G326</f>
        <v>#N/A</v>
      </c>
      <c r="H326" s="6">
        <f>'1'!H326</f>
        <v>0.17023871732056628</v>
      </c>
      <c r="I326" s="6">
        <f>'1'!I326</f>
        <v>0.10214323039233976</v>
      </c>
      <c r="J326" s="6">
        <f>'1'!J326</f>
        <v>4.9956178201718549E-2</v>
      </c>
      <c r="K326" s="6">
        <f>'1'!K326</f>
        <v>4.9956178201718549E-2</v>
      </c>
      <c r="L326" s="6">
        <f>'1'!L326</f>
        <v>0.13619097385645301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2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">
        <f>'1'!AA326</f>
        <v>510</v>
      </c>
    </row>
    <row r="327" spans="1:27" s="1" customFormat="1" hidden="1" x14ac:dyDescent="0.35">
      <c r="A327" s="1">
        <f>'1'!A327</f>
        <v>511</v>
      </c>
      <c r="B327" s="5">
        <f>'1'!B327</f>
        <v>4.0741315554338797E-2</v>
      </c>
      <c r="C327" s="5">
        <f>'1'!C327</f>
        <v>0.136403695307801</v>
      </c>
      <c r="D327" s="3">
        <f>'1'!D327</f>
        <v>0</v>
      </c>
      <c r="E327" s="47" t="e">
        <f>'1'!E327</f>
        <v>#N/A</v>
      </c>
      <c r="F327" s="3" t="e">
        <f>'1'!F327</f>
        <v>#N/A</v>
      </c>
      <c r="G327" s="47" t="e">
        <f>'1'!G327</f>
        <v>#N/A</v>
      </c>
      <c r="H327" s="6">
        <f>'1'!H327</f>
        <v>0.17050461913475123</v>
      </c>
      <c r="I327" s="6">
        <f>'1'!I327</f>
        <v>0.10230277148085075</v>
      </c>
      <c r="J327" s="6">
        <f>'1'!J327</f>
        <v>5.0148987409611281E-2</v>
      </c>
      <c r="K327" s="6">
        <f>'1'!K327</f>
        <v>5.0148987409611281E-2</v>
      </c>
      <c r="L327" s="6">
        <f>'1'!L327</f>
        <v>0.136403695307801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2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">
        <f>'1'!AA327</f>
        <v>511</v>
      </c>
    </row>
    <row r="328" spans="1:27" s="1" customFormat="1" hidden="1" x14ac:dyDescent="0.35">
      <c r="A328" s="1">
        <f>'1'!A328</f>
        <v>512</v>
      </c>
      <c r="B328" s="5">
        <f>'1'!B328</f>
        <v>4.06245433094405E-2</v>
      </c>
      <c r="C328" s="5">
        <f>'1'!C328</f>
        <v>0.13594343398800199</v>
      </c>
      <c r="D328" s="3">
        <f>'1'!D328</f>
        <v>0</v>
      </c>
      <c r="E328" s="47" t="e">
        <f>'1'!E328</f>
        <v>#N/A</v>
      </c>
      <c r="F328" s="3" t="e">
        <f>'1'!F328</f>
        <v>#N/A</v>
      </c>
      <c r="G328" s="47" t="e">
        <f>'1'!G328</f>
        <v>#N/A</v>
      </c>
      <c r="H328" s="6">
        <f>'1'!H328</f>
        <v>0.16992929248500249</v>
      </c>
      <c r="I328" s="6">
        <f>'1'!I328</f>
        <v>0.10195757549100148</v>
      </c>
      <c r="J328" s="6">
        <f>'1'!J328</f>
        <v>5.000525101427112E-2</v>
      </c>
      <c r="K328" s="6">
        <f>'1'!K328</f>
        <v>5.000525101427112E-2</v>
      </c>
      <c r="L328" s="6">
        <f>'1'!L328</f>
        <v>0.13594343398800199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2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">
        <f>'1'!AA328</f>
        <v>512</v>
      </c>
    </row>
    <row r="329" spans="1:27" s="1" customFormat="1" hidden="1" x14ac:dyDescent="0.35">
      <c r="A329" s="1">
        <f>'1'!A329</f>
        <v>513</v>
      </c>
      <c r="B329" s="5">
        <f>'1'!B329</f>
        <v>4.0283204025753701E-2</v>
      </c>
      <c r="C329" s="5">
        <f>'1'!C329</f>
        <v>0.135906811048909</v>
      </c>
      <c r="D329" s="3">
        <f>'1'!D329</f>
        <v>0</v>
      </c>
      <c r="E329" s="47" t="e">
        <f>'1'!E329</f>
        <v>#N/A</v>
      </c>
      <c r="F329" s="3" t="e">
        <f>'1'!F329</f>
        <v>#N/A</v>
      </c>
      <c r="G329" s="47" t="e">
        <f>'1'!G329</f>
        <v>#N/A</v>
      </c>
      <c r="H329" s="6">
        <f>'1'!H329</f>
        <v>0.16988351381113626</v>
      </c>
      <c r="I329" s="6">
        <f>'1'!I329</f>
        <v>0.10193010828668175</v>
      </c>
      <c r="J329" s="6">
        <f>'1'!J329</f>
        <v>4.9585092283334117E-2</v>
      </c>
      <c r="K329" s="6">
        <f>'1'!K329</f>
        <v>4.9585092283334117E-2</v>
      </c>
      <c r="L329" s="6">
        <f>'1'!L329</f>
        <v>0.135906811048909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2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">
        <f>'1'!AA329</f>
        <v>513</v>
      </c>
    </row>
    <row r="330" spans="1:27" s="1" customFormat="1" hidden="1" x14ac:dyDescent="0.35">
      <c r="A330" s="1">
        <f>'1'!A330</f>
        <v>514</v>
      </c>
      <c r="B330" s="5">
        <f>'1'!B330</f>
        <v>4.0083664387729E-2</v>
      </c>
      <c r="C330" s="5">
        <f>'1'!C330</f>
        <v>0.13582974702890999</v>
      </c>
      <c r="D330" s="3">
        <f>'1'!D330</f>
        <v>0</v>
      </c>
      <c r="E330" s="47" t="e">
        <f>'1'!E330</f>
        <v>#N/A</v>
      </c>
      <c r="F330" s="3" t="e">
        <f>'1'!F330</f>
        <v>#N/A</v>
      </c>
      <c r="G330" s="47" t="e">
        <f>'1'!G330</f>
        <v>#N/A</v>
      </c>
      <c r="H330" s="6">
        <f>'1'!H330</f>
        <v>0.1697871837861375</v>
      </c>
      <c r="I330" s="6">
        <f>'1'!I330</f>
        <v>0.10187231027168249</v>
      </c>
      <c r="J330" s="6">
        <f>'1'!J330</f>
        <v>4.9339476483773771E-2</v>
      </c>
      <c r="K330" s="6">
        <f>'1'!K330</f>
        <v>4.9339476483773771E-2</v>
      </c>
      <c r="L330" s="6">
        <f>'1'!L330</f>
        <v>0.13582974702890999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2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">
        <f>'1'!AA330</f>
        <v>514</v>
      </c>
    </row>
    <row r="331" spans="1:27" s="1" customFormat="1" hidden="1" x14ac:dyDescent="0.35">
      <c r="A331" s="1">
        <f>'1'!A331</f>
        <v>515</v>
      </c>
      <c r="B331" s="5">
        <f>'1'!B331</f>
        <v>4.0032226112985202E-2</v>
      </c>
      <c r="C331" s="5">
        <f>'1'!C331</f>
        <v>0.13582931026837899</v>
      </c>
      <c r="D331" s="3">
        <f>'1'!D331</f>
        <v>0</v>
      </c>
      <c r="E331" s="47" t="e">
        <f>'1'!E331</f>
        <v>#N/A</v>
      </c>
      <c r="F331" s="3" t="e">
        <f>'1'!F331</f>
        <v>#N/A</v>
      </c>
      <c r="G331" s="47" t="e">
        <f>'1'!G331</f>
        <v>#N/A</v>
      </c>
      <c r="H331" s="6">
        <f>'1'!H331</f>
        <v>0.16978663783547374</v>
      </c>
      <c r="I331" s="6">
        <f>'1'!I331</f>
        <v>0.10187198270128425</v>
      </c>
      <c r="J331" s="6">
        <f>'1'!J331</f>
        <v>4.9276160477469112E-2</v>
      </c>
      <c r="K331" s="6">
        <f>'1'!K331</f>
        <v>4.9276160477469112E-2</v>
      </c>
      <c r="L331" s="6">
        <f>'1'!L331</f>
        <v>0.13582931026837899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2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">
        <f>'1'!AA331</f>
        <v>515</v>
      </c>
    </row>
    <row r="332" spans="1:27" s="1" customFormat="1" hidden="1" x14ac:dyDescent="0.35">
      <c r="A332" s="1">
        <f>'1'!A332</f>
        <v>516</v>
      </c>
      <c r="B332" s="5">
        <f>'1'!B332</f>
        <v>4.0061006200217401E-2</v>
      </c>
      <c r="C332" s="5">
        <f>'1'!C332</f>
        <v>0.135643682054117</v>
      </c>
      <c r="D332" s="3">
        <f>'1'!D332</f>
        <v>0</v>
      </c>
      <c r="E332" s="47" t="e">
        <f>'1'!E332</f>
        <v>#N/A</v>
      </c>
      <c r="F332" s="3" t="e">
        <f>'1'!F332</f>
        <v>#N/A</v>
      </c>
      <c r="G332" s="47" t="e">
        <f>'1'!G332</f>
        <v>#N/A</v>
      </c>
      <c r="H332" s="6">
        <f>'1'!H332</f>
        <v>0.16955460256764626</v>
      </c>
      <c r="I332" s="6">
        <f>'1'!I332</f>
        <v>0.10173276154058775</v>
      </c>
      <c r="J332" s="6">
        <f>'1'!J332</f>
        <v>4.9311586241527469E-2</v>
      </c>
      <c r="K332" s="6">
        <f>'1'!K332</f>
        <v>4.9311586241527469E-2</v>
      </c>
      <c r="L332" s="6">
        <f>'1'!L332</f>
        <v>0.135643682054117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2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">
        <f>'1'!AA332</f>
        <v>516</v>
      </c>
    </row>
    <row r="333" spans="1:27" s="1" customFormat="1" hidden="1" x14ac:dyDescent="0.35">
      <c r="A333" s="1">
        <f>'1'!A333</f>
        <v>517</v>
      </c>
      <c r="B333" s="5">
        <f>'1'!B333</f>
        <v>4.0333759994743701E-2</v>
      </c>
      <c r="C333" s="5">
        <f>'1'!C333</f>
        <v>0.135099490025341</v>
      </c>
      <c r="D333" s="3">
        <f>'1'!D333</f>
        <v>0</v>
      </c>
      <c r="E333" s="47" t="e">
        <f>'1'!E333</f>
        <v>#N/A</v>
      </c>
      <c r="F333" s="3" t="e">
        <f>'1'!F333</f>
        <v>#N/A</v>
      </c>
      <c r="G333" s="47" t="e">
        <f>'1'!G333</f>
        <v>#N/A</v>
      </c>
      <c r="H333" s="6">
        <f>'1'!H333</f>
        <v>0.16887436253167626</v>
      </c>
      <c r="I333" s="6">
        <f>'1'!I333</f>
        <v>0.10132461751900575</v>
      </c>
      <c r="J333" s="6">
        <f>'1'!J333</f>
        <v>4.9647322248612943E-2</v>
      </c>
      <c r="K333" s="6">
        <f>'1'!K333</f>
        <v>4.9647322248612943E-2</v>
      </c>
      <c r="L333" s="6">
        <f>'1'!L333</f>
        <v>0.135099490025341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2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">
        <f>'1'!AA333</f>
        <v>517</v>
      </c>
    </row>
    <row r="334" spans="1:27" s="1" customFormat="1" hidden="1" x14ac:dyDescent="0.35">
      <c r="A334" s="1">
        <f>'1'!A334</f>
        <v>518</v>
      </c>
      <c r="B334" s="5">
        <f>'1'!B334</f>
        <v>4.0221278874969402E-2</v>
      </c>
      <c r="C334" s="5">
        <f>'1'!C334</f>
        <v>0.13520445788605601</v>
      </c>
      <c r="D334" s="3">
        <f>'1'!D334</f>
        <v>0</v>
      </c>
      <c r="E334" s="47" t="e">
        <f>'1'!E334</f>
        <v>#N/A</v>
      </c>
      <c r="F334" s="3" t="e">
        <f>'1'!F334</f>
        <v>#N/A</v>
      </c>
      <c r="G334" s="47" t="e">
        <f>'1'!G334</f>
        <v>#N/A</v>
      </c>
      <c r="H334" s="6">
        <f>'1'!H334</f>
        <v>0.16900557235757002</v>
      </c>
      <c r="I334" s="6">
        <f>'1'!I334</f>
        <v>0.101403343414542</v>
      </c>
      <c r="J334" s="6">
        <f>'1'!J334</f>
        <v>4.9508867852071502E-2</v>
      </c>
      <c r="K334" s="6">
        <f>'1'!K334</f>
        <v>4.9508867852071502E-2</v>
      </c>
      <c r="L334" s="6">
        <f>'1'!L334</f>
        <v>0.13520445788605601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2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">
        <f>'1'!AA334</f>
        <v>518</v>
      </c>
    </row>
    <row r="335" spans="1:27" s="1" customFormat="1" hidden="1" x14ac:dyDescent="0.35">
      <c r="A335" s="1">
        <f>'1'!A335</f>
        <v>519</v>
      </c>
      <c r="B335" s="5">
        <f>'1'!B335</f>
        <v>4.0074565993811199E-2</v>
      </c>
      <c r="C335" s="5">
        <f>'1'!C335</f>
        <v>0.13521277195072101</v>
      </c>
      <c r="D335" s="3">
        <f>'1'!D335</f>
        <v>0</v>
      </c>
      <c r="E335" s="47" t="e">
        <f>'1'!E335</f>
        <v>#N/A</v>
      </c>
      <c r="F335" s="3" t="e">
        <f>'1'!F335</f>
        <v>#N/A</v>
      </c>
      <c r="G335" s="47" t="e">
        <f>'1'!G335</f>
        <v>#N/A</v>
      </c>
      <c r="H335" s="6">
        <f>'1'!H335</f>
        <v>0.16901596493840126</v>
      </c>
      <c r="I335" s="6">
        <f>'1'!I335</f>
        <v>0.10140957896304076</v>
      </c>
      <c r="J335" s="6">
        <f>'1'!J335</f>
        <v>4.9328277158572235E-2</v>
      </c>
      <c r="K335" s="6">
        <f>'1'!K335</f>
        <v>4.9328277158572235E-2</v>
      </c>
      <c r="L335" s="6">
        <f>'1'!L335</f>
        <v>0.13521277195072101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2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">
        <f>'1'!AA335</f>
        <v>519</v>
      </c>
    </row>
    <row r="336" spans="1:27" s="1" customFormat="1" hidden="1" x14ac:dyDescent="0.35">
      <c r="A336" s="1">
        <f>'1'!A336</f>
        <v>520</v>
      </c>
      <c r="B336" s="5">
        <f>'1'!B336</f>
        <v>4.0071439534756698E-2</v>
      </c>
      <c r="C336" s="5">
        <f>'1'!C336</f>
        <v>0.134921876746111</v>
      </c>
      <c r="D336" s="3">
        <f>'1'!D336</f>
        <v>0</v>
      </c>
      <c r="E336" s="47" t="e">
        <f>'1'!E336</f>
        <v>#N/A</v>
      </c>
      <c r="F336" s="3" t="e">
        <f>'1'!F336</f>
        <v>#N/A</v>
      </c>
      <c r="G336" s="47" t="e">
        <f>'1'!G336</f>
        <v>#N/A</v>
      </c>
      <c r="H336" s="6">
        <f>'1'!H336</f>
        <v>0.16865234593263875</v>
      </c>
      <c r="I336" s="6">
        <f>'1'!I336</f>
        <v>0.10119140755958325</v>
      </c>
      <c r="J336" s="6">
        <f>'1'!J336</f>
        <v>4.9324428761591738E-2</v>
      </c>
      <c r="K336" s="6">
        <f>'1'!K336</f>
        <v>4.9324428761591738E-2</v>
      </c>
      <c r="L336" s="6">
        <f>'1'!L336</f>
        <v>0.134921876746111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2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">
        <f>'1'!AA336</f>
        <v>520</v>
      </c>
    </row>
    <row r="337" spans="1:27" s="1" customFormat="1" hidden="1" x14ac:dyDescent="0.35">
      <c r="A337" s="1">
        <f>'1'!A337</f>
        <v>521</v>
      </c>
      <c r="B337" s="5">
        <f>'1'!B337</f>
        <v>4.0215485573714398E-2</v>
      </c>
      <c r="C337" s="5">
        <f>'1'!C337</f>
        <v>0.13424993442879599</v>
      </c>
      <c r="D337" s="3">
        <f>'1'!D337</f>
        <v>0</v>
      </c>
      <c r="E337" s="47" t="e">
        <f>'1'!E337</f>
        <v>#N/A</v>
      </c>
      <c r="F337" s="3" t="e">
        <f>'1'!F337</f>
        <v>#N/A</v>
      </c>
      <c r="G337" s="47" t="e">
        <f>'1'!G337</f>
        <v>#N/A</v>
      </c>
      <c r="H337" s="6">
        <f>'1'!H337</f>
        <v>0.16781241803599498</v>
      </c>
      <c r="I337" s="6">
        <f>'1'!I337</f>
        <v>0.100687450821597</v>
      </c>
      <c r="J337" s="6">
        <f>'1'!J337</f>
        <v>4.9501736806160386E-2</v>
      </c>
      <c r="K337" s="6">
        <f>'1'!K337</f>
        <v>4.9501736806160386E-2</v>
      </c>
      <c r="L337" s="6">
        <f>'1'!L337</f>
        <v>0.13424993442879599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2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">
        <f>'1'!AA337</f>
        <v>521</v>
      </c>
    </row>
    <row r="338" spans="1:27" s="1" customFormat="1" hidden="1" x14ac:dyDescent="0.35">
      <c r="A338" s="1">
        <f>'1'!A338</f>
        <v>522</v>
      </c>
      <c r="B338" s="5">
        <f>'1'!B338</f>
        <v>4.0092949824653799E-2</v>
      </c>
      <c r="C338" s="5">
        <f>'1'!C338</f>
        <v>0.13425406208867299</v>
      </c>
      <c r="D338" s="3">
        <f>'1'!D338</f>
        <v>0</v>
      </c>
      <c r="E338" s="47" t="e">
        <f>'1'!E338</f>
        <v>#N/A</v>
      </c>
      <c r="F338" s="3" t="e">
        <f>'1'!F338</f>
        <v>#N/A</v>
      </c>
      <c r="G338" s="47" t="e">
        <f>'1'!G338</f>
        <v>#N/A</v>
      </c>
      <c r="H338" s="6">
        <f>'1'!H338</f>
        <v>0.16781757761084123</v>
      </c>
      <c r="I338" s="6">
        <f>'1'!I338</f>
        <v>0.10069054656650475</v>
      </c>
      <c r="J338" s="6">
        <f>'1'!J338</f>
        <v>4.9350906042517732E-2</v>
      </c>
      <c r="K338" s="6">
        <f>'1'!K338</f>
        <v>4.9350906042517732E-2</v>
      </c>
      <c r="L338" s="6">
        <f>'1'!L338</f>
        <v>0.13425406208867299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2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">
        <f>'1'!AA338</f>
        <v>522</v>
      </c>
    </row>
    <row r="339" spans="1:27" s="1" customFormat="1" hidden="1" x14ac:dyDescent="0.35">
      <c r="A339" s="1">
        <f>'1'!A339</f>
        <v>523</v>
      </c>
      <c r="B339" s="5">
        <f>'1'!B339</f>
        <v>4.03920441281687E-2</v>
      </c>
      <c r="C339" s="5">
        <f>'1'!C339</f>
        <v>0.133784354650618</v>
      </c>
      <c r="D339" s="3">
        <f>'1'!D339</f>
        <v>0</v>
      </c>
      <c r="E339" s="47" t="e">
        <f>'1'!E339</f>
        <v>#N/A</v>
      </c>
      <c r="F339" s="3" t="e">
        <f>'1'!F339</f>
        <v>#N/A</v>
      </c>
      <c r="G339" s="47" t="e">
        <f>'1'!G339</f>
        <v>#N/A</v>
      </c>
      <c r="H339" s="6">
        <f>'1'!H339</f>
        <v>0.1672304433132725</v>
      </c>
      <c r="I339" s="6">
        <f>'1'!I339</f>
        <v>0.1003382659879635</v>
      </c>
      <c r="J339" s="6">
        <f>'1'!J339</f>
        <v>4.9719064906736291E-2</v>
      </c>
      <c r="K339" s="6">
        <f>'1'!K339</f>
        <v>4.9719064906736291E-2</v>
      </c>
      <c r="L339" s="6">
        <f>'1'!L339</f>
        <v>0.133784354650618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2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">
        <f>'1'!AA339</f>
        <v>523</v>
      </c>
    </row>
    <row r="340" spans="1:27" s="1" customFormat="1" hidden="1" x14ac:dyDescent="0.35">
      <c r="A340" s="1">
        <f>'1'!A340</f>
        <v>524</v>
      </c>
      <c r="B340" s="5">
        <f>'1'!B340</f>
        <v>4.02384381950356E-2</v>
      </c>
      <c r="C340" s="5">
        <f>'1'!C340</f>
        <v>0.133644085113755</v>
      </c>
      <c r="D340" s="3">
        <f>'1'!D340</f>
        <v>0</v>
      </c>
      <c r="E340" s="47" t="e">
        <f>'1'!E340</f>
        <v>#N/A</v>
      </c>
      <c r="F340" s="3" t="e">
        <f>'1'!F340</f>
        <v>#N/A</v>
      </c>
      <c r="G340" s="47" t="e">
        <f>'1'!G340</f>
        <v>#N/A</v>
      </c>
      <c r="H340" s="6">
        <f>'1'!H340</f>
        <v>0.16705510639219376</v>
      </c>
      <c r="I340" s="6">
        <f>'1'!I340</f>
        <v>0.10023306383531624</v>
      </c>
      <c r="J340" s="6">
        <f>'1'!J340</f>
        <v>4.9529989470611525E-2</v>
      </c>
      <c r="K340" s="6">
        <f>'1'!K340</f>
        <v>4.9529989470611525E-2</v>
      </c>
      <c r="L340" s="6">
        <f>'1'!L340</f>
        <v>0.133644085113755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2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">
        <f>'1'!AA340</f>
        <v>524</v>
      </c>
    </row>
    <row r="341" spans="1:27" s="1" customFormat="1" hidden="1" x14ac:dyDescent="0.35">
      <c r="A341" s="1">
        <f>'1'!A341</f>
        <v>525</v>
      </c>
      <c r="B341" s="5">
        <f>'1'!B341</f>
        <v>4.0276608595637003E-2</v>
      </c>
      <c r="C341" s="5">
        <f>'1'!C341</f>
        <v>0.13365396910043301</v>
      </c>
      <c r="D341" s="3">
        <f>'1'!D341</f>
        <v>0</v>
      </c>
      <c r="E341" s="47" t="e">
        <f>'1'!E341</f>
        <v>#N/A</v>
      </c>
      <c r="F341" s="3" t="e">
        <f>'1'!F341</f>
        <v>#N/A</v>
      </c>
      <c r="G341" s="47" t="e">
        <f>'1'!G341</f>
        <v>#N/A</v>
      </c>
      <c r="H341" s="6">
        <f>'1'!H341</f>
        <v>0.16706746137554127</v>
      </c>
      <c r="I341" s="6">
        <f>'1'!I341</f>
        <v>0.10024047682532475</v>
      </c>
      <c r="J341" s="6">
        <f>'1'!J341</f>
        <v>4.9576973887121747E-2</v>
      </c>
      <c r="K341" s="6">
        <f>'1'!K341</f>
        <v>4.9576973887121747E-2</v>
      </c>
      <c r="L341" s="6">
        <f>'1'!L341</f>
        <v>0.13365396910043301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2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">
        <f>'1'!AA341</f>
        <v>525</v>
      </c>
    </row>
    <row r="342" spans="1:27" s="1" customFormat="1" hidden="1" x14ac:dyDescent="0.35">
      <c r="A342" s="1">
        <f>'1'!A342</f>
        <v>526</v>
      </c>
      <c r="B342" s="5">
        <f>'1'!B342</f>
        <v>4.0304046424665702E-2</v>
      </c>
      <c r="C342" s="5">
        <f>'1'!C342</f>
        <v>0.13332156788465399</v>
      </c>
      <c r="D342" s="3">
        <f>'1'!D342</f>
        <v>0</v>
      </c>
      <c r="E342" s="47" t="e">
        <f>'1'!E342</f>
        <v>#N/A</v>
      </c>
      <c r="F342" s="3" t="e">
        <f>'1'!F342</f>
        <v>#N/A</v>
      </c>
      <c r="G342" s="47" t="e">
        <f>'1'!G342</f>
        <v>#N/A</v>
      </c>
      <c r="H342" s="6">
        <f>'1'!H342</f>
        <v>0.16665195985581749</v>
      </c>
      <c r="I342" s="6">
        <f>'1'!I342</f>
        <v>9.9991175913490493E-2</v>
      </c>
      <c r="J342" s="6">
        <f>'1'!J342</f>
        <v>4.9610747449015495E-2</v>
      </c>
      <c r="K342" s="6">
        <f>'1'!K342</f>
        <v>4.9610747449015495E-2</v>
      </c>
      <c r="L342" s="6">
        <f>'1'!L342</f>
        <v>0.13332156788465399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2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">
        <f>'1'!AA342</f>
        <v>526</v>
      </c>
    </row>
    <row r="343" spans="1:27" s="1" customFormat="1" hidden="1" x14ac:dyDescent="0.35">
      <c r="A343" s="1">
        <f>'1'!A343</f>
        <v>527</v>
      </c>
      <c r="B343" s="5">
        <f>'1'!B343</f>
        <v>3.9873573586840003E-2</v>
      </c>
      <c r="C343" s="5">
        <f>'1'!C343</f>
        <v>0.13311010270804399</v>
      </c>
      <c r="D343" s="3">
        <f>'1'!D343</f>
        <v>0</v>
      </c>
      <c r="E343" s="47" t="e">
        <f>'1'!E343</f>
        <v>#N/A</v>
      </c>
      <c r="F343" s="3" t="e">
        <f>'1'!F343</f>
        <v>#N/A</v>
      </c>
      <c r="G343" s="47" t="e">
        <f>'1'!G343</f>
        <v>#N/A</v>
      </c>
      <c r="H343" s="6">
        <f>'1'!H343</f>
        <v>0.166387628385055</v>
      </c>
      <c r="I343" s="6">
        <f>'1'!I343</f>
        <v>9.9832577031032987E-2</v>
      </c>
      <c r="J343" s="6">
        <f>'1'!J343</f>
        <v>4.9080873127811807E-2</v>
      </c>
      <c r="K343" s="6">
        <f>'1'!K343</f>
        <v>4.9080873127811807E-2</v>
      </c>
      <c r="L343" s="6">
        <f>'1'!L343</f>
        <v>0.13311010270804399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2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">
        <f>'1'!AA343</f>
        <v>527</v>
      </c>
    </row>
    <row r="344" spans="1:27" s="1" customFormat="1" hidden="1" x14ac:dyDescent="0.35">
      <c r="A344" s="1">
        <f>'1'!A344</f>
        <v>528</v>
      </c>
      <c r="B344" s="5">
        <f>'1'!B344</f>
        <v>3.98694388798514E-2</v>
      </c>
      <c r="C344" s="5">
        <f>'1'!C344</f>
        <v>0.132823416971249</v>
      </c>
      <c r="D344" s="3">
        <f>'1'!D344</f>
        <v>0</v>
      </c>
      <c r="E344" s="47" t="e">
        <f>'1'!E344</f>
        <v>#N/A</v>
      </c>
      <c r="F344" s="3" t="e">
        <f>'1'!F344</f>
        <v>#N/A</v>
      </c>
      <c r="G344" s="47" t="e">
        <f>'1'!G344</f>
        <v>#N/A</v>
      </c>
      <c r="H344" s="6">
        <f>'1'!H344</f>
        <v>0.16602927121406125</v>
      </c>
      <c r="I344" s="6">
        <f>'1'!I344</f>
        <v>9.9617562728436748E-2</v>
      </c>
      <c r="J344" s="6">
        <f>'1'!J344</f>
        <v>4.907578366602363E-2</v>
      </c>
      <c r="K344" s="6">
        <f>'1'!K344</f>
        <v>4.907578366602363E-2</v>
      </c>
      <c r="L344" s="6">
        <f>'1'!L344</f>
        <v>0.132823416971249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2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">
        <f>'1'!AA344</f>
        <v>528</v>
      </c>
    </row>
    <row r="345" spans="1:27" s="1" customFormat="1" hidden="1" x14ac:dyDescent="0.35">
      <c r="A345" s="1">
        <f>'1'!A345</f>
        <v>529</v>
      </c>
      <c r="B345" s="5">
        <f>'1'!B345</f>
        <v>3.9751070070875097E-2</v>
      </c>
      <c r="C345" s="5">
        <f>'1'!C345</f>
        <v>0.133051536747333</v>
      </c>
      <c r="D345" s="3">
        <f>'1'!D345</f>
        <v>0</v>
      </c>
      <c r="E345" s="47" t="e">
        <f>'1'!E345</f>
        <v>#N/A</v>
      </c>
      <c r="F345" s="3" t="e">
        <f>'1'!F345</f>
        <v>#N/A</v>
      </c>
      <c r="G345" s="47" t="e">
        <f>'1'!G345</f>
        <v>#N/A</v>
      </c>
      <c r="H345" s="6">
        <f>'1'!H345</f>
        <v>0.16631442093416626</v>
      </c>
      <c r="I345" s="6">
        <f>'1'!I345</f>
        <v>9.9788652560499749E-2</v>
      </c>
      <c r="J345" s="6">
        <f>'1'!J345</f>
        <v>4.893008204028388E-2</v>
      </c>
      <c r="K345" s="6">
        <f>'1'!K345</f>
        <v>4.893008204028388E-2</v>
      </c>
      <c r="L345" s="6">
        <f>'1'!L345</f>
        <v>0.133051536747333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2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">
        <f>'1'!AA345</f>
        <v>529</v>
      </c>
    </row>
    <row r="346" spans="1:27" s="1" customFormat="1" hidden="1" x14ac:dyDescent="0.35">
      <c r="A346" s="1">
        <f>'1'!A346</f>
        <v>530</v>
      </c>
      <c r="B346" s="5">
        <f>'1'!B346</f>
        <v>4.0000188301307298E-2</v>
      </c>
      <c r="C346" s="5">
        <f>'1'!C346</f>
        <v>0.133084234330232</v>
      </c>
      <c r="D346" s="3">
        <f>'1'!D346</f>
        <v>0</v>
      </c>
      <c r="E346" s="47" t="e">
        <f>'1'!E346</f>
        <v>#N/A</v>
      </c>
      <c r="F346" s="3" t="e">
        <f>'1'!F346</f>
        <v>#N/A</v>
      </c>
      <c r="G346" s="47" t="e">
        <f>'1'!G346</f>
        <v>#N/A</v>
      </c>
      <c r="H346" s="6">
        <f>'1'!H346</f>
        <v>0.16635529291279</v>
      </c>
      <c r="I346" s="6">
        <f>'1'!I346</f>
        <v>9.981317574767401E-2</v>
      </c>
      <c r="J346" s="6">
        <f>'1'!J346</f>
        <v>4.9236724740242516E-2</v>
      </c>
      <c r="K346" s="6">
        <f>'1'!K346</f>
        <v>4.9236724740242516E-2</v>
      </c>
      <c r="L346" s="6">
        <f>'1'!L346</f>
        <v>0.133084234330232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2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">
        <f>'1'!AA346</f>
        <v>530</v>
      </c>
    </row>
    <row r="347" spans="1:27" s="1" customFormat="1" hidden="1" x14ac:dyDescent="0.35">
      <c r="A347" s="1">
        <f>'1'!A347</f>
        <v>531</v>
      </c>
      <c r="B347" s="5">
        <f>'1'!B347</f>
        <v>3.9870797679288902E-2</v>
      </c>
      <c r="C347" s="5">
        <f>'1'!C347</f>
        <v>0.132863904558468</v>
      </c>
      <c r="D347" s="3">
        <f>'1'!D347</f>
        <v>0</v>
      </c>
      <c r="E347" s="47" t="e">
        <f>'1'!E347</f>
        <v>#N/A</v>
      </c>
      <c r="F347" s="3" t="e">
        <f>'1'!F347</f>
        <v>#N/A</v>
      </c>
      <c r="G347" s="47" t="e">
        <f>'1'!G347</f>
        <v>#N/A</v>
      </c>
      <c r="H347" s="6">
        <f>'1'!H347</f>
        <v>0.16607988069808499</v>
      </c>
      <c r="I347" s="6">
        <f>'1'!I347</f>
        <v>9.9647928418851006E-2</v>
      </c>
      <c r="J347" s="6">
        <f>'1'!J347</f>
        <v>4.9077456228997021E-2</v>
      </c>
      <c r="K347" s="6">
        <f>'1'!K347</f>
        <v>4.9077456228997021E-2</v>
      </c>
      <c r="L347" s="6">
        <f>'1'!L347</f>
        <v>0.132863904558468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2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">
        <f>'1'!AA347</f>
        <v>531</v>
      </c>
    </row>
    <row r="348" spans="1:27" s="1" customFormat="1" hidden="1" x14ac:dyDescent="0.35">
      <c r="A348" s="1">
        <f>'1'!A348</f>
        <v>532</v>
      </c>
      <c r="B348" s="5">
        <f>'1'!B348</f>
        <v>3.9406618713762602E-2</v>
      </c>
      <c r="C348" s="5">
        <f>'1'!C348</f>
        <v>0.13277201175532799</v>
      </c>
      <c r="D348" s="3">
        <f>'1'!D348</f>
        <v>0</v>
      </c>
      <c r="E348" s="47" t="e">
        <f>'1'!E348</f>
        <v>#N/A</v>
      </c>
      <c r="F348" s="3" t="e">
        <f>'1'!F348</f>
        <v>#N/A</v>
      </c>
      <c r="G348" s="47" t="e">
        <f>'1'!G348</f>
        <v>#N/A</v>
      </c>
      <c r="H348" s="6">
        <f>'1'!H348</f>
        <v>0.16596501469415997</v>
      </c>
      <c r="I348" s="6">
        <f>'1'!I348</f>
        <v>9.9579008816495992E-2</v>
      </c>
      <c r="J348" s="6">
        <f>'1'!J348</f>
        <v>4.8506092619814166E-2</v>
      </c>
      <c r="K348" s="6">
        <f>'1'!K348</f>
        <v>4.8506092619814166E-2</v>
      </c>
      <c r="L348" s="6">
        <f>'1'!L348</f>
        <v>0.13277201175532799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2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">
        <f>'1'!AA348</f>
        <v>532</v>
      </c>
    </row>
    <row r="349" spans="1:27" s="1" customFormat="1" hidden="1" x14ac:dyDescent="0.35">
      <c r="A349" s="1">
        <f>'1'!A349</f>
        <v>533</v>
      </c>
      <c r="B349" s="5">
        <f>'1'!B349</f>
        <v>3.9396940754763701E-2</v>
      </c>
      <c r="C349" s="5">
        <f>'1'!C349</f>
        <v>0.13231059701954301</v>
      </c>
      <c r="D349" s="3">
        <f>'1'!D349</f>
        <v>0</v>
      </c>
      <c r="E349" s="47" t="e">
        <f>'1'!E349</f>
        <v>#N/A</v>
      </c>
      <c r="F349" s="3" t="e">
        <f>'1'!F349</f>
        <v>#N/A</v>
      </c>
      <c r="G349" s="47" t="e">
        <f>'1'!G349</f>
        <v>#N/A</v>
      </c>
      <c r="H349" s="6">
        <f>'1'!H349</f>
        <v>0.16538824627442877</v>
      </c>
      <c r="I349" s="6">
        <f>'1'!I349</f>
        <v>9.9232947764657256E-2</v>
      </c>
      <c r="J349" s="6">
        <f>'1'!J349</f>
        <v>4.8494179900811771E-2</v>
      </c>
      <c r="K349" s="6">
        <f>'1'!K349</f>
        <v>4.8494179900811771E-2</v>
      </c>
      <c r="L349" s="6">
        <f>'1'!L349</f>
        <v>0.13231059701954301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2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">
        <f>'1'!AA349</f>
        <v>533</v>
      </c>
    </row>
    <row r="350" spans="1:27" s="1" customFormat="1" hidden="1" x14ac:dyDescent="0.35">
      <c r="A350" s="1">
        <f>'1'!A350</f>
        <v>534</v>
      </c>
      <c r="B350" s="5">
        <f>'1'!B350</f>
        <v>3.9568996713556397E-2</v>
      </c>
      <c r="C350" s="5">
        <f>'1'!C350</f>
        <v>0.13264111121286501</v>
      </c>
      <c r="D350" s="3">
        <f>'1'!D350</f>
        <v>0</v>
      </c>
      <c r="E350" s="47" t="e">
        <f>'1'!E350</f>
        <v>#N/A</v>
      </c>
      <c r="F350" s="3" t="e">
        <f>'1'!F350</f>
        <v>#N/A</v>
      </c>
      <c r="G350" s="47" t="e">
        <f>'1'!G350</f>
        <v>#N/A</v>
      </c>
      <c r="H350" s="6">
        <f>'1'!H350</f>
        <v>0.16580138901608127</v>
      </c>
      <c r="I350" s="6">
        <f>'1'!I350</f>
        <v>9.948083340964875E-2</v>
      </c>
      <c r="J350" s="6">
        <f>'1'!J350</f>
        <v>4.8705965700898059E-2</v>
      </c>
      <c r="K350" s="6">
        <f>'1'!K350</f>
        <v>4.8705965700898059E-2</v>
      </c>
      <c r="L350" s="6">
        <f>'1'!L350</f>
        <v>0.13264111121286501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2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">
        <f>'1'!AA350</f>
        <v>534</v>
      </c>
    </row>
    <row r="351" spans="1:27" s="1" customFormat="1" hidden="1" x14ac:dyDescent="0.35">
      <c r="A351" s="1">
        <f>'1'!A351</f>
        <v>535</v>
      </c>
      <c r="B351" s="5">
        <f>'1'!B351</f>
        <v>3.9795018649858203E-2</v>
      </c>
      <c r="C351" s="5">
        <f>'1'!C351</f>
        <v>0.13288632343635801</v>
      </c>
      <c r="D351" s="3">
        <f>'1'!D351</f>
        <v>0</v>
      </c>
      <c r="E351" s="47" t="e">
        <f>'1'!E351</f>
        <v>#N/A</v>
      </c>
      <c r="F351" s="3" t="e">
        <f>'1'!F351</f>
        <v>#N/A</v>
      </c>
      <c r="G351" s="47" t="e">
        <f>'1'!G351</f>
        <v>#N/A</v>
      </c>
      <c r="H351" s="6">
        <f>'1'!H351</f>
        <v>0.1661079042954475</v>
      </c>
      <c r="I351" s="6">
        <f>'1'!I351</f>
        <v>9.9664742577268511E-2</v>
      </c>
      <c r="J351" s="6">
        <f>'1'!J351</f>
        <v>4.8984178887774107E-2</v>
      </c>
      <c r="K351" s="6">
        <f>'1'!K351</f>
        <v>4.8984178887774107E-2</v>
      </c>
      <c r="L351" s="6">
        <f>'1'!L351</f>
        <v>0.13288632343635801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2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">
        <f>'1'!AA351</f>
        <v>535</v>
      </c>
    </row>
    <row r="352" spans="1:27" s="1" customFormat="1" hidden="1" x14ac:dyDescent="0.35">
      <c r="A352" s="1">
        <f>'1'!A352</f>
        <v>536</v>
      </c>
      <c r="B352" s="5">
        <f>'1'!B352</f>
        <v>3.98786059709412E-2</v>
      </c>
      <c r="C352" s="5">
        <f>'1'!C352</f>
        <v>0.13221291699725499</v>
      </c>
      <c r="D352" s="3">
        <f>'1'!D352</f>
        <v>0</v>
      </c>
      <c r="E352" s="47" t="e">
        <f>'1'!E352</f>
        <v>#N/A</v>
      </c>
      <c r="F352" s="3" t="e">
        <f>'1'!F352</f>
        <v>#N/A</v>
      </c>
      <c r="G352" s="47" t="e">
        <f>'1'!G352</f>
        <v>#N/A</v>
      </c>
      <c r="H352" s="6">
        <f>'1'!H352</f>
        <v>0.16526614624656874</v>
      </c>
      <c r="I352" s="6">
        <f>'1'!I352</f>
        <v>9.9159687747941233E-2</v>
      </c>
      <c r="J352" s="6">
        <f>'1'!J352</f>
        <v>4.9087067551420803E-2</v>
      </c>
      <c r="K352" s="6">
        <f>'1'!K352</f>
        <v>4.9087067551420803E-2</v>
      </c>
      <c r="L352" s="6">
        <f>'1'!L352</f>
        <v>0.13221291699725499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2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">
        <f>'1'!AA352</f>
        <v>536</v>
      </c>
    </row>
    <row r="353" spans="1:27" s="1" customFormat="1" hidden="1" x14ac:dyDescent="0.35">
      <c r="A353" s="1">
        <f>'1'!A353</f>
        <v>537</v>
      </c>
      <c r="B353" s="5">
        <f>'1'!B353</f>
        <v>3.9898421939678297E-2</v>
      </c>
      <c r="C353" s="5">
        <f>'1'!C353</f>
        <v>0.131626724707431</v>
      </c>
      <c r="D353" s="3">
        <f>'1'!D353</f>
        <v>0</v>
      </c>
      <c r="E353" s="47" t="e">
        <f>'1'!E353</f>
        <v>#N/A</v>
      </c>
      <c r="F353" s="3" t="e">
        <f>'1'!F353</f>
        <v>#N/A</v>
      </c>
      <c r="G353" s="47" t="e">
        <f>'1'!G353</f>
        <v>#N/A</v>
      </c>
      <c r="H353" s="6">
        <f>'1'!H353</f>
        <v>0.16453340588428875</v>
      </c>
      <c r="I353" s="6">
        <f>'1'!I353</f>
        <v>9.8720043530573259E-2</v>
      </c>
      <c r="J353" s="6">
        <f>'1'!J353</f>
        <v>4.9111459271550223E-2</v>
      </c>
      <c r="K353" s="6">
        <f>'1'!K353</f>
        <v>4.9111459271550223E-2</v>
      </c>
      <c r="L353" s="6">
        <f>'1'!L353</f>
        <v>0.131626724707431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2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">
        <f>'1'!AA353</f>
        <v>537</v>
      </c>
    </row>
    <row r="354" spans="1:27" s="1" customFormat="1" hidden="1" x14ac:dyDescent="0.35">
      <c r="A354" s="1">
        <f>'1'!A354</f>
        <v>538</v>
      </c>
      <c r="B354" s="5">
        <f>'1'!B354</f>
        <v>3.9613446958558902E-2</v>
      </c>
      <c r="C354" s="5">
        <f>'1'!C354</f>
        <v>0.13211928214226301</v>
      </c>
      <c r="D354" s="3">
        <f>'1'!D354</f>
        <v>0</v>
      </c>
      <c r="E354" s="47" t="e">
        <f>'1'!E354</f>
        <v>#N/A</v>
      </c>
      <c r="F354" s="3" t="e">
        <f>'1'!F354</f>
        <v>#N/A</v>
      </c>
      <c r="G354" s="47" t="e">
        <f>'1'!G354</f>
        <v>#N/A</v>
      </c>
      <c r="H354" s="6">
        <f>'1'!H354</f>
        <v>0.16514910267782876</v>
      </c>
      <c r="I354" s="6">
        <f>'1'!I354</f>
        <v>9.9089461606697266E-2</v>
      </c>
      <c r="J354" s="6">
        <f>'1'!J354</f>
        <v>4.8760680055274064E-2</v>
      </c>
      <c r="K354" s="6">
        <f>'1'!K354</f>
        <v>4.8760680055274064E-2</v>
      </c>
      <c r="L354" s="6">
        <f>'1'!L354</f>
        <v>0.13211928214226301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2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">
        <f>'1'!AA354</f>
        <v>538</v>
      </c>
    </row>
    <row r="355" spans="1:27" s="1" customFormat="1" hidden="1" x14ac:dyDescent="0.35">
      <c r="A355" s="1">
        <f>'1'!A355</f>
        <v>539</v>
      </c>
      <c r="B355" s="5">
        <f>'1'!B355</f>
        <v>3.9473816634878402E-2</v>
      </c>
      <c r="C355" s="5">
        <f>'1'!C355</f>
        <v>0.13193891882495001</v>
      </c>
      <c r="D355" s="3">
        <f>'1'!D355</f>
        <v>0</v>
      </c>
      <c r="E355" s="47" t="e">
        <f>'1'!E355</f>
        <v>#N/A</v>
      </c>
      <c r="F355" s="3" t="e">
        <f>'1'!F355</f>
        <v>#N/A</v>
      </c>
      <c r="G355" s="47" t="e">
        <f>'1'!G355</f>
        <v>#N/A</v>
      </c>
      <c r="H355" s="6">
        <f>'1'!H355</f>
        <v>0.16492364853118752</v>
      </c>
      <c r="I355" s="6">
        <f>'1'!I355</f>
        <v>9.895418911871251E-2</v>
      </c>
      <c r="J355" s="6">
        <f>'1'!J355</f>
        <v>4.8588807369059156E-2</v>
      </c>
      <c r="K355" s="6">
        <f>'1'!K355</f>
        <v>4.8588807369059156E-2</v>
      </c>
      <c r="L355" s="6">
        <f>'1'!L355</f>
        <v>0.13193891882495001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2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">
        <f>'1'!AA355</f>
        <v>539</v>
      </c>
    </row>
    <row r="356" spans="1:27" s="1" customFormat="1" hidden="1" x14ac:dyDescent="0.35">
      <c r="A356" s="1">
        <f>'1'!A356</f>
        <v>540</v>
      </c>
      <c r="B356" s="5">
        <f>'1'!B356</f>
        <v>3.9604413431005403E-2</v>
      </c>
      <c r="C356" s="5">
        <f>'1'!C356</f>
        <v>0.131762618281896</v>
      </c>
      <c r="D356" s="3">
        <f>'1'!D356</f>
        <v>0</v>
      </c>
      <c r="E356" s="47" t="e">
        <f>'1'!E356</f>
        <v>#N/A</v>
      </c>
      <c r="F356" s="3" t="e">
        <f>'1'!F356</f>
        <v>#N/A</v>
      </c>
      <c r="G356" s="47" t="e">
        <f>'1'!G356</f>
        <v>#N/A</v>
      </c>
      <c r="H356" s="6">
        <f>'1'!H356</f>
        <v>0.16470327285237002</v>
      </c>
      <c r="I356" s="6">
        <f>'1'!I356</f>
        <v>9.8821963711422003E-2</v>
      </c>
      <c r="J356" s="6">
        <f>'1'!J356</f>
        <v>4.8749560574879752E-2</v>
      </c>
      <c r="K356" s="6">
        <f>'1'!K356</f>
        <v>4.8749560574879752E-2</v>
      </c>
      <c r="L356" s="6">
        <f>'1'!L356</f>
        <v>0.131762618281896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2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">
        <f>'1'!AA356</f>
        <v>540</v>
      </c>
    </row>
    <row r="357" spans="1:27" s="1" customFormat="1" hidden="1" x14ac:dyDescent="0.35">
      <c r="A357" s="1">
        <f>'1'!A357</f>
        <v>541</v>
      </c>
      <c r="B357" s="5">
        <f>'1'!B357</f>
        <v>3.9535644430929003E-2</v>
      </c>
      <c r="C357" s="5">
        <f>'1'!C357</f>
        <v>0.13143897304383301</v>
      </c>
      <c r="D357" s="3">
        <f>'1'!D357</f>
        <v>0</v>
      </c>
      <c r="E357" s="47" t="e">
        <f>'1'!E357</f>
        <v>#N/A</v>
      </c>
      <c r="F357" s="3" t="e">
        <f>'1'!F357</f>
        <v>#N/A</v>
      </c>
      <c r="G357" s="47" t="e">
        <f>'1'!G357</f>
        <v>#N/A</v>
      </c>
      <c r="H357" s="6">
        <f>'1'!H357</f>
        <v>0.16429871630479126</v>
      </c>
      <c r="I357" s="6">
        <f>'1'!I357</f>
        <v>9.8579229782874755E-2</v>
      </c>
      <c r="J357" s="6">
        <f>'1'!J357</f>
        <v>4.8664911965180267E-2</v>
      </c>
      <c r="K357" s="6">
        <f>'1'!K357</f>
        <v>4.8664911965180267E-2</v>
      </c>
      <c r="L357" s="6">
        <f>'1'!L357</f>
        <v>0.13143897304383301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2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">
        <f>'1'!AA357</f>
        <v>541</v>
      </c>
    </row>
    <row r="358" spans="1:27" s="1" customFormat="1" hidden="1" x14ac:dyDescent="0.35">
      <c r="A358" s="1">
        <f>'1'!A358</f>
        <v>542</v>
      </c>
      <c r="B358" s="5">
        <f>'1'!B358</f>
        <v>3.94407058242848E-2</v>
      </c>
      <c r="C358" s="5">
        <f>'1'!C358</f>
        <v>0.13116723816682899</v>
      </c>
      <c r="D358" s="3">
        <f>'1'!D358</f>
        <v>0</v>
      </c>
      <c r="E358" s="47" t="e">
        <f>'1'!E358</f>
        <v>#N/A</v>
      </c>
      <c r="F358" s="3" t="e">
        <f>'1'!F358</f>
        <v>#N/A</v>
      </c>
      <c r="G358" s="47" t="e">
        <f>'1'!G358</f>
        <v>#N/A</v>
      </c>
      <c r="H358" s="6">
        <f>'1'!H358</f>
        <v>0.16395904770853623</v>
      </c>
      <c r="I358" s="6">
        <f>'1'!I358</f>
        <v>9.8375428625121747E-2</v>
      </c>
      <c r="J358" s="6">
        <f>'1'!J358</f>
        <v>4.8548050864243644E-2</v>
      </c>
      <c r="K358" s="6">
        <f>'1'!K358</f>
        <v>4.8548050864243644E-2</v>
      </c>
      <c r="L358" s="6">
        <f>'1'!L358</f>
        <v>0.13116723816682899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2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">
        <f>'1'!AA358</f>
        <v>542</v>
      </c>
    </row>
    <row r="359" spans="1:27" s="1" customFormat="1" hidden="1" x14ac:dyDescent="0.35">
      <c r="A359" s="1">
        <f>'1'!A359</f>
        <v>543</v>
      </c>
      <c r="B359" s="5">
        <f>'1'!B359</f>
        <v>3.94511845425125E-2</v>
      </c>
      <c r="C359" s="5">
        <f>'1'!C359</f>
        <v>0.130783277402541</v>
      </c>
      <c r="D359" s="3">
        <f>'1'!D359</f>
        <v>0</v>
      </c>
      <c r="E359" s="47" t="e">
        <f>'1'!E359</f>
        <v>#N/A</v>
      </c>
      <c r="F359" s="3" t="e">
        <f>'1'!F359</f>
        <v>#N/A</v>
      </c>
      <c r="G359" s="47" t="e">
        <f>'1'!G359</f>
        <v>#N/A</v>
      </c>
      <c r="H359" s="6">
        <f>'1'!H359</f>
        <v>0.16347909675317626</v>
      </c>
      <c r="I359" s="6">
        <f>'1'!I359</f>
        <v>9.8087458051905746E-2</v>
      </c>
      <c r="J359" s="6">
        <f>'1'!J359</f>
        <v>4.8560949247649282E-2</v>
      </c>
      <c r="K359" s="6">
        <f>'1'!K359</f>
        <v>4.8560949247649282E-2</v>
      </c>
      <c r="L359" s="6">
        <f>'1'!L359</f>
        <v>0.130783277402541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2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">
        <f>'1'!AA359</f>
        <v>543</v>
      </c>
    </row>
    <row r="360" spans="1:27" s="1" customFormat="1" hidden="1" x14ac:dyDescent="0.35">
      <c r="A360" s="1">
        <f>'1'!A360</f>
        <v>544</v>
      </c>
      <c r="B360" s="5">
        <f>'1'!B360</f>
        <v>3.9640005235416997E-2</v>
      </c>
      <c r="C360" s="5">
        <f>'1'!C360</f>
        <v>0.13088109304340301</v>
      </c>
      <c r="D360" s="3">
        <f>'1'!D360</f>
        <v>0</v>
      </c>
      <c r="E360" s="47" t="e">
        <f>'1'!E360</f>
        <v>#N/A</v>
      </c>
      <c r="F360" s="3" t="e">
        <f>'1'!F360</f>
        <v>#N/A</v>
      </c>
      <c r="G360" s="47" t="e">
        <f>'1'!G360</f>
        <v>#N/A</v>
      </c>
      <c r="H360" s="6">
        <f>'1'!H360</f>
        <v>0.16360136630425376</v>
      </c>
      <c r="I360" s="6">
        <f>'1'!I360</f>
        <v>9.8160819782552255E-2</v>
      </c>
      <c r="J360" s="6">
        <f>'1'!J360</f>
        <v>4.8793370965561467E-2</v>
      </c>
      <c r="K360" s="6">
        <f>'1'!K360</f>
        <v>4.8793370965561467E-2</v>
      </c>
      <c r="L360" s="6">
        <f>'1'!L360</f>
        <v>0.13088109304340301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2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">
        <f>'1'!AA360</f>
        <v>544</v>
      </c>
    </row>
    <row r="361" spans="1:27" s="1" customFormat="1" hidden="1" x14ac:dyDescent="0.35">
      <c r="A361" s="1">
        <f>'1'!A361</f>
        <v>545</v>
      </c>
      <c r="B361" s="5">
        <f>'1'!B361</f>
        <v>3.9413332304285301E-2</v>
      </c>
      <c r="C361" s="5">
        <f>'1'!C361</f>
        <v>0.131318870111443</v>
      </c>
      <c r="D361" s="3">
        <f>'1'!D361</f>
        <v>0</v>
      </c>
      <c r="E361" s="47" t="e">
        <f>'1'!E361</f>
        <v>#N/A</v>
      </c>
      <c r="F361" s="3" t="e">
        <f>'1'!F361</f>
        <v>#N/A</v>
      </c>
      <c r="G361" s="47" t="e">
        <f>'1'!G361</f>
        <v>#N/A</v>
      </c>
      <c r="H361" s="6">
        <f>'1'!H361</f>
        <v>0.16414858763930373</v>
      </c>
      <c r="I361" s="6">
        <f>'1'!I361</f>
        <v>9.8489152583582248E-2</v>
      </c>
      <c r="J361" s="6">
        <f>'1'!J361</f>
        <v>4.8514356461126479E-2</v>
      </c>
      <c r="K361" s="6">
        <f>'1'!K361</f>
        <v>4.8514356461126479E-2</v>
      </c>
      <c r="L361" s="6">
        <f>'1'!L361</f>
        <v>0.131318870111443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2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">
        <f>'1'!AA361</f>
        <v>545</v>
      </c>
    </row>
    <row r="362" spans="1:27" s="1" customFormat="1" hidden="1" x14ac:dyDescent="0.35">
      <c r="A362" s="1">
        <f>'1'!A362</f>
        <v>546</v>
      </c>
      <c r="B362" s="5">
        <f>'1'!B362</f>
        <v>3.9239633959461E-2</v>
      </c>
      <c r="C362" s="5">
        <f>'1'!C362</f>
        <v>0.13108537302140999</v>
      </c>
      <c r="D362" s="3">
        <f>'1'!D362</f>
        <v>0</v>
      </c>
      <c r="E362" s="47" t="e">
        <f>'1'!E362</f>
        <v>#N/A</v>
      </c>
      <c r="F362" s="3" t="e">
        <f>'1'!F362</f>
        <v>#N/A</v>
      </c>
      <c r="G362" s="47" t="e">
        <f>'1'!G362</f>
        <v>#N/A</v>
      </c>
      <c r="H362" s="6">
        <f>'1'!H362</f>
        <v>0.16385671627676249</v>
      </c>
      <c r="I362" s="6">
        <f>'1'!I362</f>
        <v>9.8314029766057492E-2</v>
      </c>
      <c r="J362" s="6">
        <f>'1'!J362</f>
        <v>4.8300549027833213E-2</v>
      </c>
      <c r="K362" s="6">
        <f>'1'!K362</f>
        <v>4.8300549027833213E-2</v>
      </c>
      <c r="L362" s="6">
        <f>'1'!L362</f>
        <v>0.13108537302140999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2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">
        <f>'1'!AA362</f>
        <v>546</v>
      </c>
    </row>
    <row r="363" spans="1:27" s="1" customFormat="1" hidden="1" x14ac:dyDescent="0.35">
      <c r="A363" s="1">
        <f>'1'!A363</f>
        <v>547</v>
      </c>
      <c r="B363" s="5">
        <f>'1'!B363</f>
        <v>3.9462830728010101E-2</v>
      </c>
      <c r="C363" s="5">
        <f>'1'!C363</f>
        <v>0.13108282675550301</v>
      </c>
      <c r="D363" s="3">
        <f>'1'!D363</f>
        <v>0</v>
      </c>
      <c r="E363" s="47" t="e">
        <f>'1'!E363</f>
        <v>#N/A</v>
      </c>
      <c r="F363" s="3" t="e">
        <f>'1'!F363</f>
        <v>#N/A</v>
      </c>
      <c r="G363" s="47" t="e">
        <f>'1'!G363</f>
        <v>#N/A</v>
      </c>
      <c r="H363" s="6">
        <f>'1'!H363</f>
        <v>0.16385353344437875</v>
      </c>
      <c r="I363" s="6">
        <f>'1'!I363</f>
        <v>9.8312120066627262E-2</v>
      </c>
      <c r="J363" s="6">
        <f>'1'!J363</f>
        <v>4.8575284680905238E-2</v>
      </c>
      <c r="K363" s="6">
        <f>'1'!K363</f>
        <v>4.8575284680905238E-2</v>
      </c>
      <c r="L363" s="6">
        <f>'1'!L363</f>
        <v>0.13108282675550301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2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">
        <f>'1'!AA363</f>
        <v>547</v>
      </c>
    </row>
    <row r="364" spans="1:27" s="1" customFormat="1" hidden="1" x14ac:dyDescent="0.35">
      <c r="A364" s="1">
        <f>'1'!A364</f>
        <v>548</v>
      </c>
      <c r="B364" s="5">
        <f>'1'!B364</f>
        <v>3.9525951619356799E-2</v>
      </c>
      <c r="C364" s="5">
        <f>'1'!C364</f>
        <v>0.13126745334664999</v>
      </c>
      <c r="D364" s="3">
        <f>'1'!D364</f>
        <v>0</v>
      </c>
      <c r="E364" s="47" t="e">
        <f>'1'!E364</f>
        <v>#N/A</v>
      </c>
      <c r="F364" s="3" t="e">
        <f>'1'!F364</f>
        <v>#N/A</v>
      </c>
      <c r="G364" s="47" t="e">
        <f>'1'!G364</f>
        <v>#N/A</v>
      </c>
      <c r="H364" s="6">
        <f>'1'!H364</f>
        <v>0.1640843166833125</v>
      </c>
      <c r="I364" s="6">
        <f>'1'!I364</f>
        <v>9.8450590009987488E-2</v>
      </c>
      <c r="J364" s="6">
        <f>'1'!J364</f>
        <v>4.8652980963962353E-2</v>
      </c>
      <c r="K364" s="6">
        <f>'1'!K364</f>
        <v>4.8652980963962353E-2</v>
      </c>
      <c r="L364" s="6">
        <f>'1'!L364</f>
        <v>0.13126745334664999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2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">
        <f>'1'!AA364</f>
        <v>548</v>
      </c>
    </row>
    <row r="365" spans="1:27" s="1" customFormat="1" hidden="1" x14ac:dyDescent="0.35">
      <c r="A365" s="1">
        <f>'1'!A365</f>
        <v>549</v>
      </c>
      <c r="B365" s="5">
        <f>'1'!B365</f>
        <v>3.98239859491505E-2</v>
      </c>
      <c r="C365" s="5">
        <f>'1'!C365</f>
        <v>0.131047259626836</v>
      </c>
      <c r="D365" s="3">
        <f>'1'!D365</f>
        <v>0</v>
      </c>
      <c r="E365" s="47" t="e">
        <f>'1'!E365</f>
        <v>#N/A</v>
      </c>
      <c r="F365" s="3" t="e">
        <f>'1'!F365</f>
        <v>#N/A</v>
      </c>
      <c r="G365" s="47" t="e">
        <f>'1'!G365</f>
        <v>#N/A</v>
      </c>
      <c r="H365" s="6">
        <f>'1'!H365</f>
        <v>0.16380907453354498</v>
      </c>
      <c r="I365" s="6">
        <f>'1'!I365</f>
        <v>9.8285444720126999E-2</v>
      </c>
      <c r="J365" s="6">
        <f>'1'!J365</f>
        <v>4.9019835093464428E-2</v>
      </c>
      <c r="K365" s="6">
        <f>'1'!K365</f>
        <v>4.9019835093464428E-2</v>
      </c>
      <c r="L365" s="6">
        <f>'1'!L365</f>
        <v>0.131047259626836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2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">
        <f>'1'!AA365</f>
        <v>549</v>
      </c>
    </row>
    <row r="366" spans="1:27" s="1" customFormat="1" hidden="1" x14ac:dyDescent="0.35">
      <c r="A366" s="1">
        <f>'1'!A366</f>
        <v>550</v>
      </c>
      <c r="B366" s="5">
        <f>'1'!B366</f>
        <v>3.9539530004495803E-2</v>
      </c>
      <c r="C366" s="5">
        <f>'1'!C366</f>
        <v>0.13087361565358399</v>
      </c>
      <c r="D366" s="3">
        <f>'1'!D366</f>
        <v>0</v>
      </c>
      <c r="E366" s="47" t="e">
        <f>'1'!E366</f>
        <v>#N/A</v>
      </c>
      <c r="F366" s="3" t="e">
        <f>'1'!F366</f>
        <v>#N/A</v>
      </c>
      <c r="G366" s="47" t="e">
        <f>'1'!G366</f>
        <v>#N/A</v>
      </c>
      <c r="H366" s="6">
        <f>'1'!H366</f>
        <v>0.16359201956698</v>
      </c>
      <c r="I366" s="6">
        <f>'1'!I366</f>
        <v>9.8155211740187986E-2</v>
      </c>
      <c r="J366" s="6">
        <f>'1'!J366</f>
        <v>4.8669694765569239E-2</v>
      </c>
      <c r="K366" s="6">
        <f>'1'!K366</f>
        <v>4.8669694765569239E-2</v>
      </c>
      <c r="L366" s="6">
        <f>'1'!L366</f>
        <v>0.13087361565358399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2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">
        <f>'1'!AA366</f>
        <v>550</v>
      </c>
    </row>
    <row r="367" spans="1:27" s="1" customFormat="1" hidden="1" x14ac:dyDescent="0.35">
      <c r="A367" s="1">
        <f>'1'!A367</f>
        <v>551</v>
      </c>
      <c r="B367" s="5">
        <f>'1'!B367</f>
        <v>3.9404063108227E-2</v>
      </c>
      <c r="C367" s="5">
        <f>'1'!C367</f>
        <v>0.13031277298866301</v>
      </c>
      <c r="D367" s="3">
        <f>'1'!D367</f>
        <v>0</v>
      </c>
      <c r="E367" s="47" t="e">
        <f>'1'!E367</f>
        <v>#N/A</v>
      </c>
      <c r="F367" s="3" t="e">
        <f>'1'!F367</f>
        <v>#N/A</v>
      </c>
      <c r="G367" s="47" t="e">
        <f>'1'!G367</f>
        <v>#N/A</v>
      </c>
      <c r="H367" s="6">
        <f>'1'!H367</f>
        <v>0.16289096623582877</v>
      </c>
      <c r="I367" s="6">
        <f>'1'!I367</f>
        <v>9.7734579741497254E-2</v>
      </c>
      <c r="J367" s="6">
        <f>'1'!J367</f>
        <v>4.8502946893465244E-2</v>
      </c>
      <c r="K367" s="6">
        <f>'1'!K367</f>
        <v>4.8502946893465244E-2</v>
      </c>
      <c r="L367" s="6">
        <f>'1'!L367</f>
        <v>0.13031277298866301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2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">
        <f>'1'!AA367</f>
        <v>551</v>
      </c>
    </row>
    <row r="368" spans="1:27" s="1" customFormat="1" hidden="1" x14ac:dyDescent="0.35">
      <c r="A368" s="1">
        <f>'1'!A368</f>
        <v>552</v>
      </c>
      <c r="B368" s="5">
        <f>'1'!B368</f>
        <v>3.9436412661096903E-2</v>
      </c>
      <c r="C368" s="5">
        <f>'1'!C368</f>
        <v>0.13023522146750499</v>
      </c>
      <c r="D368" s="3">
        <f>'1'!D368</f>
        <v>0</v>
      </c>
      <c r="E368" s="47" t="e">
        <f>'1'!E368</f>
        <v>#N/A</v>
      </c>
      <c r="F368" s="3" t="e">
        <f>'1'!F368</f>
        <v>#N/A</v>
      </c>
      <c r="G368" s="47" t="e">
        <f>'1'!G368</f>
        <v>#N/A</v>
      </c>
      <c r="H368" s="6">
        <f>'1'!H368</f>
        <v>0.16279402683438124</v>
      </c>
      <c r="I368" s="6">
        <f>'1'!I368</f>
        <v>9.7676416100628743E-2</v>
      </c>
      <c r="J368" s="6">
        <f>'1'!J368</f>
        <v>4.8542766356766957E-2</v>
      </c>
      <c r="K368" s="6">
        <f>'1'!K368</f>
        <v>4.8542766356766957E-2</v>
      </c>
      <c r="L368" s="6">
        <f>'1'!L368</f>
        <v>0.13023522146750499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2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">
        <f>'1'!AA368</f>
        <v>552</v>
      </c>
    </row>
    <row r="369" spans="1:27" s="1" customFormat="1" hidden="1" x14ac:dyDescent="0.35">
      <c r="A369" s="1">
        <f>'1'!A369</f>
        <v>553</v>
      </c>
      <c r="B369" s="5">
        <f>'1'!B369</f>
        <v>3.9459268518315001E-2</v>
      </c>
      <c r="C369" s="5">
        <f>'1'!C369</f>
        <v>0.13018623625737699</v>
      </c>
      <c r="D369" s="3">
        <f>'1'!D369</f>
        <v>0</v>
      </c>
      <c r="E369" s="47" t="e">
        <f>'1'!E369</f>
        <v>#N/A</v>
      </c>
      <c r="F369" s="3" t="e">
        <f>'1'!F369</f>
        <v>#N/A</v>
      </c>
      <c r="G369" s="47" t="e">
        <f>'1'!G369</f>
        <v>#N/A</v>
      </c>
      <c r="H369" s="6">
        <f>'1'!H369</f>
        <v>0.16273279532172125</v>
      </c>
      <c r="I369" s="6">
        <f>'1'!I369</f>
        <v>9.7639677193032737E-2</v>
      </c>
      <c r="J369" s="6">
        <f>'1'!J369</f>
        <v>4.8570899913091062E-2</v>
      </c>
      <c r="K369" s="6">
        <f>'1'!K369</f>
        <v>4.8570899913091062E-2</v>
      </c>
      <c r="L369" s="6">
        <f>'1'!L369</f>
        <v>0.13018623625737699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2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">
        <f>'1'!AA369</f>
        <v>553</v>
      </c>
    </row>
    <row r="370" spans="1:27" s="1" customFormat="1" hidden="1" x14ac:dyDescent="0.35">
      <c r="A370" s="1">
        <f>'1'!A370</f>
        <v>554</v>
      </c>
      <c r="B370" s="5">
        <f>'1'!B370</f>
        <v>3.9464792273901803E-2</v>
      </c>
      <c r="C370" s="5">
        <f>'1'!C370</f>
        <v>0.12991423805705599</v>
      </c>
      <c r="D370" s="3">
        <f>'1'!D370</f>
        <v>0</v>
      </c>
      <c r="E370" s="47" t="e">
        <f>'1'!E370</f>
        <v>#N/A</v>
      </c>
      <c r="F370" s="3" t="e">
        <f>'1'!F370</f>
        <v>#N/A</v>
      </c>
      <c r="G370" s="47" t="e">
        <f>'1'!G370</f>
        <v>#N/A</v>
      </c>
      <c r="H370" s="6">
        <f>'1'!H370</f>
        <v>0.16239279757131997</v>
      </c>
      <c r="I370" s="6">
        <f>'1'!I370</f>
        <v>9.743567854279199E-2</v>
      </c>
      <c r="J370" s="6">
        <f>'1'!J370</f>
        <v>4.8577699171917323E-2</v>
      </c>
      <c r="K370" s="6">
        <f>'1'!K370</f>
        <v>4.8577699171917323E-2</v>
      </c>
      <c r="L370" s="6">
        <f>'1'!L370</f>
        <v>0.12991423805705599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2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">
        <f>'1'!AA370</f>
        <v>554</v>
      </c>
    </row>
    <row r="371" spans="1:27" s="1" customFormat="1" hidden="1" x14ac:dyDescent="0.35">
      <c r="A371" s="1">
        <f>'1'!A371</f>
        <v>555</v>
      </c>
      <c r="B371" s="5">
        <f>'1'!B371</f>
        <v>3.9599541846727197E-2</v>
      </c>
      <c r="C371" s="5">
        <f>'1'!C371</f>
        <v>0.130136824864862</v>
      </c>
      <c r="D371" s="3">
        <f>'1'!D371</f>
        <v>0</v>
      </c>
      <c r="E371" s="47" t="e">
        <f>'1'!E371</f>
        <v>#N/A</v>
      </c>
      <c r="F371" s="3" t="e">
        <f>'1'!F371</f>
        <v>#N/A</v>
      </c>
      <c r="G371" s="47" t="e">
        <f>'1'!G371</f>
        <v>#N/A</v>
      </c>
      <c r="H371" s="6">
        <f>'1'!H371</f>
        <v>0.1626710310810775</v>
      </c>
      <c r="I371" s="6">
        <f>'1'!I371</f>
        <v>9.76026186486465E-2</v>
      </c>
      <c r="J371" s="6">
        <f>'1'!J371</f>
        <v>4.8743564081754572E-2</v>
      </c>
      <c r="K371" s="6">
        <f>'1'!K371</f>
        <v>4.8743564081754572E-2</v>
      </c>
      <c r="L371" s="6">
        <f>'1'!L371</f>
        <v>0.130136824864862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2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">
        <f>'1'!AA371</f>
        <v>555</v>
      </c>
    </row>
    <row r="372" spans="1:27" s="1" customFormat="1" hidden="1" x14ac:dyDescent="0.35">
      <c r="A372" s="1">
        <f>'1'!A372</f>
        <v>556</v>
      </c>
      <c r="B372" s="5">
        <f>'1'!B372</f>
        <v>3.94750073944782E-2</v>
      </c>
      <c r="C372" s="5">
        <f>'1'!C372</f>
        <v>0.12996965454501699</v>
      </c>
      <c r="D372" s="3">
        <f>'1'!D372</f>
        <v>0</v>
      </c>
      <c r="E372" s="47" t="e">
        <f>'1'!E372</f>
        <v>#N/A</v>
      </c>
      <c r="F372" s="3" t="e">
        <f>'1'!F372</f>
        <v>#N/A</v>
      </c>
      <c r="G372" s="47" t="e">
        <f>'1'!G372</f>
        <v>#N/A</v>
      </c>
      <c r="H372" s="6">
        <f>'1'!H372</f>
        <v>0.16246206818127124</v>
      </c>
      <c r="I372" s="6">
        <f>'1'!I372</f>
        <v>9.7477240908762752E-2</v>
      </c>
      <c r="J372" s="6">
        <f>'1'!J372</f>
        <v>4.8590273089725404E-2</v>
      </c>
      <c r="K372" s="6">
        <f>'1'!K372</f>
        <v>4.8590273089725404E-2</v>
      </c>
      <c r="L372" s="6">
        <f>'1'!L372</f>
        <v>0.12996965454501699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2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">
        <f>'1'!AA372</f>
        <v>556</v>
      </c>
    </row>
    <row r="373" spans="1:27" s="1" customFormat="1" hidden="1" x14ac:dyDescent="0.35">
      <c r="A373" s="1">
        <f>'1'!A373</f>
        <v>557</v>
      </c>
      <c r="B373" s="5">
        <f>'1'!B373</f>
        <v>3.9321370846797002E-2</v>
      </c>
      <c r="C373" s="5">
        <f>'1'!C373</f>
        <v>0.12941355934689699</v>
      </c>
      <c r="D373" s="3">
        <f>'1'!D373</f>
        <v>0</v>
      </c>
      <c r="E373" s="47" t="e">
        <f>'1'!E373</f>
        <v>#N/A</v>
      </c>
      <c r="F373" s="3" t="e">
        <f>'1'!F373</f>
        <v>#N/A</v>
      </c>
      <c r="G373" s="47" t="e">
        <f>'1'!G373</f>
        <v>#N/A</v>
      </c>
      <c r="H373" s="6">
        <f>'1'!H373</f>
        <v>0.16176694918362125</v>
      </c>
      <c r="I373" s="6">
        <f>'1'!I373</f>
        <v>9.7060169510172739E-2</v>
      </c>
      <c r="J373" s="6">
        <f>'1'!J373</f>
        <v>4.8401159969776092E-2</v>
      </c>
      <c r="K373" s="6">
        <f>'1'!K373</f>
        <v>4.8401159969776092E-2</v>
      </c>
      <c r="L373" s="6">
        <f>'1'!L373</f>
        <v>0.12941355934689699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2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">
        <f>'1'!AA373</f>
        <v>557</v>
      </c>
    </row>
    <row r="374" spans="1:27" s="1" customFormat="1" hidden="1" x14ac:dyDescent="0.35">
      <c r="A374" s="1">
        <f>'1'!A374</f>
        <v>558</v>
      </c>
      <c r="B374" s="5">
        <f>'1'!B374</f>
        <v>3.9355037274230099E-2</v>
      </c>
      <c r="C374" s="5">
        <f>'1'!C374</f>
        <v>0.12963146759102601</v>
      </c>
      <c r="D374" s="3">
        <f>'1'!D374</f>
        <v>0</v>
      </c>
      <c r="E374" s="47" t="e">
        <f>'1'!E374</f>
        <v>#N/A</v>
      </c>
      <c r="F374" s="3" t="e">
        <f>'1'!F374</f>
        <v>#N/A</v>
      </c>
      <c r="G374" s="47" t="e">
        <f>'1'!G374</f>
        <v>#N/A</v>
      </c>
      <c r="H374" s="6">
        <f>'1'!H374</f>
        <v>0.16203933448878249</v>
      </c>
      <c r="I374" s="6">
        <f>'1'!I374</f>
        <v>9.7223600693269505E-2</v>
      </c>
      <c r="J374" s="6">
        <f>'1'!J374</f>
        <v>4.8442600390206723E-2</v>
      </c>
      <c r="K374" s="6">
        <f>'1'!K374</f>
        <v>4.8442600390206723E-2</v>
      </c>
      <c r="L374" s="6">
        <f>'1'!L374</f>
        <v>0.12963146759102601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2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">
        <f>'1'!AA374</f>
        <v>558</v>
      </c>
    </row>
    <row r="375" spans="1:27" s="1" customFormat="1" hidden="1" x14ac:dyDescent="0.35">
      <c r="A375" s="1">
        <f>'1'!A375</f>
        <v>559</v>
      </c>
      <c r="B375" s="5">
        <f>'1'!B375</f>
        <v>3.9538028388873797E-2</v>
      </c>
      <c r="C375" s="5">
        <f>'1'!C375</f>
        <v>0.12950770933262501</v>
      </c>
      <c r="D375" s="3">
        <f>'1'!D375</f>
        <v>0</v>
      </c>
      <c r="E375" s="47" t="e">
        <f>'1'!E375</f>
        <v>#N/A</v>
      </c>
      <c r="F375" s="3" t="e">
        <f>'1'!F375</f>
        <v>#N/A</v>
      </c>
      <c r="G375" s="47" t="e">
        <f>'1'!G375</f>
        <v>#N/A</v>
      </c>
      <c r="H375" s="6">
        <f>'1'!H375</f>
        <v>0.16188463666578126</v>
      </c>
      <c r="I375" s="6">
        <f>'1'!I375</f>
        <v>9.7130781999468757E-2</v>
      </c>
      <c r="J375" s="6">
        <f>'1'!J375</f>
        <v>4.8667846408394284E-2</v>
      </c>
      <c r="K375" s="6">
        <f>'1'!K375</f>
        <v>4.8667846408394284E-2</v>
      </c>
      <c r="L375" s="6">
        <f>'1'!L375</f>
        <v>0.12950770933262501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2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">
        <f>'1'!AA375</f>
        <v>559</v>
      </c>
    </row>
    <row r="376" spans="1:27" s="1" customFormat="1" hidden="1" x14ac:dyDescent="0.35">
      <c r="A376" s="1">
        <f>'1'!A376</f>
        <v>560</v>
      </c>
      <c r="B376" s="5">
        <f>'1'!B376</f>
        <v>3.9371629758781002E-2</v>
      </c>
      <c r="C376" s="5">
        <f>'1'!C376</f>
        <v>0.129628812548049</v>
      </c>
      <c r="D376" s="3">
        <f>'1'!D376</f>
        <v>0</v>
      </c>
      <c r="E376" s="47" t="e">
        <f>'1'!E376</f>
        <v>#N/A</v>
      </c>
      <c r="F376" s="3" t="e">
        <f>'1'!F376</f>
        <v>#N/A</v>
      </c>
      <c r="G376" s="47" t="e">
        <f>'1'!G376</f>
        <v>#N/A</v>
      </c>
      <c r="H376" s="6">
        <f>'1'!H376</f>
        <v>0.16203601568506126</v>
      </c>
      <c r="I376" s="6">
        <f>'1'!I376</f>
        <v>9.7221609411036747E-2</v>
      </c>
      <c r="J376" s="6">
        <f>'1'!J376</f>
        <v>4.8463024283925314E-2</v>
      </c>
      <c r="K376" s="6">
        <f>'1'!K376</f>
        <v>4.8463024283925314E-2</v>
      </c>
      <c r="L376" s="6">
        <f>'1'!L376</f>
        <v>0.129628812548049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2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">
        <f>'1'!AA376</f>
        <v>560</v>
      </c>
    </row>
    <row r="377" spans="1:27" s="1" customFormat="1" hidden="1" x14ac:dyDescent="0.35">
      <c r="A377" s="1">
        <f>'1'!A377</f>
        <v>561</v>
      </c>
      <c r="B377" s="5">
        <f>'1'!B377</f>
        <v>3.9126413844636498E-2</v>
      </c>
      <c r="C377" s="5">
        <f>'1'!C377</f>
        <v>0.12980430707906099</v>
      </c>
      <c r="D377" s="3">
        <f>'1'!D377</f>
        <v>0</v>
      </c>
      <c r="E377" s="47" t="e">
        <f>'1'!E377</f>
        <v>#N/A</v>
      </c>
      <c r="F377" s="3" t="e">
        <f>'1'!F377</f>
        <v>#N/A</v>
      </c>
      <c r="G377" s="47" t="e">
        <f>'1'!G377</f>
        <v>#N/A</v>
      </c>
      <c r="H377" s="6">
        <f>'1'!H377</f>
        <v>0.16225538384882623</v>
      </c>
      <c r="I377" s="6">
        <f>'1'!I377</f>
        <v>9.7353230309295741E-2</v>
      </c>
      <c r="J377" s="6">
        <f>'1'!J377</f>
        <v>4.8161184993177147E-2</v>
      </c>
      <c r="K377" s="6">
        <f>'1'!K377</f>
        <v>4.8161184993177147E-2</v>
      </c>
      <c r="L377" s="6">
        <f>'1'!L377</f>
        <v>0.12980430707906099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2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">
        <f>'1'!AA377</f>
        <v>561</v>
      </c>
    </row>
    <row r="378" spans="1:27" s="1" customFormat="1" hidden="1" x14ac:dyDescent="0.35">
      <c r="A378" s="1">
        <f>'1'!A378</f>
        <v>562</v>
      </c>
      <c r="B378" s="5">
        <f>'1'!B378</f>
        <v>3.9219974570237799E-2</v>
      </c>
      <c r="C378" s="5">
        <f>'1'!C378</f>
        <v>0.12932481323731901</v>
      </c>
      <c r="D378" s="3">
        <f>'1'!D378</f>
        <v>0</v>
      </c>
      <c r="E378" s="47" t="e">
        <f>'1'!E378</f>
        <v>#N/A</v>
      </c>
      <c r="F378" s="3" t="e">
        <f>'1'!F378</f>
        <v>#N/A</v>
      </c>
      <c r="G378" s="47" t="e">
        <f>'1'!G378</f>
        <v>#N/A</v>
      </c>
      <c r="H378" s="6">
        <f>'1'!H378</f>
        <v>0.16165601654664877</v>
      </c>
      <c r="I378" s="6">
        <f>'1'!I378</f>
        <v>9.6993609927989249E-2</v>
      </c>
      <c r="J378" s="6">
        <f>'1'!J378</f>
        <v>4.8276350043357126E-2</v>
      </c>
      <c r="K378" s="6">
        <f>'1'!K378</f>
        <v>4.8276350043357126E-2</v>
      </c>
      <c r="L378" s="6">
        <f>'1'!L378</f>
        <v>0.12932481323731901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2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">
        <f>'1'!AA378</f>
        <v>562</v>
      </c>
    </row>
    <row r="379" spans="1:27" s="1" customFormat="1" hidden="1" x14ac:dyDescent="0.35">
      <c r="A379" s="1">
        <f>'1'!A379</f>
        <v>563</v>
      </c>
      <c r="B379" s="5">
        <f>'1'!B379</f>
        <v>3.9241694325208902E-2</v>
      </c>
      <c r="C379" s="5">
        <f>'1'!C379</f>
        <v>0.12914392081338899</v>
      </c>
      <c r="D379" s="3">
        <f>'1'!D379</f>
        <v>0</v>
      </c>
      <c r="E379" s="47" t="e">
        <f>'1'!E379</f>
        <v>#N/A</v>
      </c>
      <c r="F379" s="3" t="e">
        <f>'1'!F379</f>
        <v>#N/A</v>
      </c>
      <c r="G379" s="47" t="e">
        <f>'1'!G379</f>
        <v>#N/A</v>
      </c>
      <c r="H379" s="6">
        <f>'1'!H379</f>
        <v>0.16142990101673624</v>
      </c>
      <c r="I379" s="6">
        <f>'1'!I379</f>
        <v>9.6857940610041743E-2</v>
      </c>
      <c r="J379" s="6">
        <f>'1'!J379</f>
        <v>4.8303085157424146E-2</v>
      </c>
      <c r="K379" s="6">
        <f>'1'!K379</f>
        <v>4.8303085157424146E-2</v>
      </c>
      <c r="L379" s="6">
        <f>'1'!L379</f>
        <v>0.12914392081338899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2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">
        <f>'1'!AA379</f>
        <v>563</v>
      </c>
    </row>
    <row r="380" spans="1:27" s="1" customFormat="1" hidden="1" x14ac:dyDescent="0.35">
      <c r="A380" s="1">
        <f>'1'!A380</f>
        <v>564</v>
      </c>
      <c r="B380" s="5">
        <f>'1'!B380</f>
        <v>3.9408328456381897E-2</v>
      </c>
      <c r="C380" s="5">
        <f>'1'!C380</f>
        <v>0.12896493353048999</v>
      </c>
      <c r="D380" s="3">
        <f>'1'!D380</f>
        <v>0</v>
      </c>
      <c r="E380" s="47" t="e">
        <f>'1'!E380</f>
        <v>#N/A</v>
      </c>
      <c r="F380" s="3" t="e">
        <f>'1'!F380</f>
        <v>#N/A</v>
      </c>
      <c r="G380" s="47" t="e">
        <f>'1'!G380</f>
        <v>#N/A</v>
      </c>
      <c r="H380" s="6">
        <f>'1'!H380</f>
        <v>0.16120616691311249</v>
      </c>
      <c r="I380" s="6">
        <f>'1'!I380</f>
        <v>9.6723700147867492E-2</v>
      </c>
      <c r="J380" s="6">
        <f>'1'!J380</f>
        <v>4.8508197163075029E-2</v>
      </c>
      <c r="K380" s="6">
        <f>'1'!K380</f>
        <v>4.8508197163075029E-2</v>
      </c>
      <c r="L380" s="6">
        <f>'1'!L380</f>
        <v>0.12896493353048999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2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">
        <f>'1'!AA380</f>
        <v>564</v>
      </c>
    </row>
    <row r="381" spans="1:27" s="1" customFormat="1" hidden="1" x14ac:dyDescent="0.35">
      <c r="A381" s="1">
        <f>'1'!A381</f>
        <v>565</v>
      </c>
      <c r="B381" s="5">
        <f>'1'!B381</f>
        <v>3.9449858088921902E-2</v>
      </c>
      <c r="C381" s="5">
        <f>'1'!C381</f>
        <v>0.12874158915682801</v>
      </c>
      <c r="D381" s="3">
        <f>'1'!D381</f>
        <v>0</v>
      </c>
      <c r="E381" s="47" t="e">
        <f>'1'!E381</f>
        <v>#N/A</v>
      </c>
      <c r="F381" s="3" t="e">
        <f>'1'!F381</f>
        <v>#N/A</v>
      </c>
      <c r="G381" s="47" t="e">
        <f>'1'!G381</f>
        <v>#N/A</v>
      </c>
      <c r="H381" s="6">
        <f>'1'!H381</f>
        <v>0.16092698644603501</v>
      </c>
      <c r="I381" s="6">
        <f>'1'!I381</f>
        <v>9.6556191867621016E-2</v>
      </c>
      <c r="J381" s="6">
        <f>'1'!J381</f>
        <v>4.8559316499577475E-2</v>
      </c>
      <c r="K381" s="6">
        <f>'1'!K381</f>
        <v>4.8559316499577475E-2</v>
      </c>
      <c r="L381" s="6">
        <f>'1'!L381</f>
        <v>0.12874158915682801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2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">
        <f>'1'!AA381</f>
        <v>565</v>
      </c>
    </row>
    <row r="382" spans="1:27" s="1" customFormat="1" hidden="1" x14ac:dyDescent="0.35">
      <c r="A382" s="1">
        <f>'1'!A382</f>
        <v>566</v>
      </c>
      <c r="B382" s="5">
        <f>'1'!B382</f>
        <v>3.9131711659411102E-2</v>
      </c>
      <c r="C382" s="5">
        <f>'1'!C382</f>
        <v>0.128634782616347</v>
      </c>
      <c r="D382" s="3">
        <f>'1'!D382</f>
        <v>0</v>
      </c>
      <c r="E382" s="47" t="e">
        <f>'1'!E382</f>
        <v>#N/A</v>
      </c>
      <c r="F382" s="3" t="e">
        <f>'1'!F382</f>
        <v>#N/A</v>
      </c>
      <c r="G382" s="47" t="e">
        <f>'1'!G382</f>
        <v>#N/A</v>
      </c>
      <c r="H382" s="6">
        <f>'1'!H382</f>
        <v>0.16079347827043375</v>
      </c>
      <c r="I382" s="6">
        <f>'1'!I382</f>
        <v>9.647608696226026E-2</v>
      </c>
      <c r="J382" s="6">
        <f>'1'!J382</f>
        <v>4.8167706138673189E-2</v>
      </c>
      <c r="K382" s="6">
        <f>'1'!K382</f>
        <v>4.8167706138673189E-2</v>
      </c>
      <c r="L382" s="6">
        <f>'1'!L382</f>
        <v>0.128634782616347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2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">
        <f>'1'!AA382</f>
        <v>566</v>
      </c>
    </row>
    <row r="383" spans="1:27" s="1" customFormat="1" hidden="1" x14ac:dyDescent="0.35">
      <c r="A383" s="1">
        <f>'1'!A383</f>
        <v>567</v>
      </c>
      <c r="B383" s="5">
        <f>'1'!B383</f>
        <v>3.8994016800006498E-2</v>
      </c>
      <c r="C383" s="5">
        <f>'1'!C383</f>
        <v>0.12882654784926101</v>
      </c>
      <c r="D383" s="3">
        <f>'1'!D383</f>
        <v>0</v>
      </c>
      <c r="E383" s="47" t="e">
        <f>'1'!E383</f>
        <v>#N/A</v>
      </c>
      <c r="F383" s="3" t="e">
        <f>'1'!F383</f>
        <v>#N/A</v>
      </c>
      <c r="G383" s="47" t="e">
        <f>'1'!G383</f>
        <v>#N/A</v>
      </c>
      <c r="H383" s="6">
        <f>'1'!H383</f>
        <v>0.16103318481157625</v>
      </c>
      <c r="I383" s="6">
        <f>'1'!I383</f>
        <v>9.6619910886945756E-2</v>
      </c>
      <c r="J383" s="6">
        <f>'1'!J383</f>
        <v>4.7998215839288039E-2</v>
      </c>
      <c r="K383" s="6">
        <f>'1'!K383</f>
        <v>4.7998215839288039E-2</v>
      </c>
      <c r="L383" s="6">
        <f>'1'!L383</f>
        <v>0.12882654784926101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2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">
        <f>'1'!AA383</f>
        <v>567</v>
      </c>
    </row>
    <row r="384" spans="1:27" s="1" customFormat="1" hidden="1" x14ac:dyDescent="0.35">
      <c r="A384" s="1">
        <f>'1'!A384</f>
        <v>568</v>
      </c>
      <c r="B384" s="5">
        <f>'1'!B384</f>
        <v>3.8912070414337897E-2</v>
      </c>
      <c r="C384" s="5">
        <f>'1'!C384</f>
        <v>0.12886067814022001</v>
      </c>
      <c r="D384" s="3">
        <f>'1'!D384</f>
        <v>0</v>
      </c>
      <c r="E384" s="47" t="e">
        <f>'1'!E384</f>
        <v>#N/A</v>
      </c>
      <c r="F384" s="3" t="e">
        <f>'1'!F384</f>
        <v>#N/A</v>
      </c>
      <c r="G384" s="47" t="e">
        <f>'1'!G384</f>
        <v>#N/A</v>
      </c>
      <c r="H384" s="6">
        <f>'1'!H384</f>
        <v>0.161075847675275</v>
      </c>
      <c r="I384" s="6">
        <f>'1'!I384</f>
        <v>9.6645508605165006E-2</v>
      </c>
      <c r="J384" s="6">
        <f>'1'!J384</f>
        <v>4.7897347023265723E-2</v>
      </c>
      <c r="K384" s="6">
        <f>'1'!K384</f>
        <v>4.7897347023265723E-2</v>
      </c>
      <c r="L384" s="6">
        <f>'1'!L384</f>
        <v>0.12886067814022001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2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">
        <f>'1'!AA384</f>
        <v>568</v>
      </c>
    </row>
    <row r="385" spans="1:27" s="1" customFormat="1" hidden="1" x14ac:dyDescent="0.35">
      <c r="A385" s="1">
        <f>'1'!A385</f>
        <v>569</v>
      </c>
      <c r="B385" s="5">
        <f>'1'!B385</f>
        <v>3.9006213973874902E-2</v>
      </c>
      <c r="C385" s="5">
        <f>'1'!C385</f>
        <v>0.12888306169543201</v>
      </c>
      <c r="D385" s="3">
        <f>'1'!D385</f>
        <v>0</v>
      </c>
      <c r="E385" s="47" t="e">
        <f>'1'!E385</f>
        <v>#N/A</v>
      </c>
      <c r="F385" s="3" t="e">
        <f>'1'!F385</f>
        <v>#N/A</v>
      </c>
      <c r="G385" s="47" t="e">
        <f>'1'!G385</f>
        <v>#N/A</v>
      </c>
      <c r="H385" s="6">
        <f>'1'!H385</f>
        <v>0.16110382711929</v>
      </c>
      <c r="I385" s="6">
        <f>'1'!I385</f>
        <v>9.6662296271574008E-2</v>
      </c>
      <c r="J385" s="6">
        <f>'1'!J385</f>
        <v>4.8013229490919976E-2</v>
      </c>
      <c r="K385" s="6">
        <f>'1'!K385</f>
        <v>4.8013229490919976E-2</v>
      </c>
      <c r="L385" s="6">
        <f>'1'!L385</f>
        <v>0.12888306169543201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2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">
        <f>'1'!AA385</f>
        <v>569</v>
      </c>
    </row>
    <row r="386" spans="1:27" s="1" customFormat="1" hidden="1" x14ac:dyDescent="0.35">
      <c r="A386" s="1">
        <f>'1'!A386</f>
        <v>570</v>
      </c>
      <c r="B386" s="5">
        <f>'1'!B386</f>
        <v>3.9337091710916698E-2</v>
      </c>
      <c r="C386" s="5">
        <f>'1'!C386</f>
        <v>0.128938693210737</v>
      </c>
      <c r="D386" s="3">
        <f>'1'!D386</f>
        <v>0</v>
      </c>
      <c r="E386" s="47" t="e">
        <f>'1'!E386</f>
        <v>#N/A</v>
      </c>
      <c r="F386" s="3" t="e">
        <f>'1'!F386</f>
        <v>#N/A</v>
      </c>
      <c r="G386" s="47" t="e">
        <f>'1'!G386</f>
        <v>#N/A</v>
      </c>
      <c r="H386" s="6">
        <f>'1'!H386</f>
        <v>0.16117336651342126</v>
      </c>
      <c r="I386" s="6">
        <f>'1'!I386</f>
        <v>9.6704019908052746E-2</v>
      </c>
      <c r="J386" s="6">
        <f>'1'!J386</f>
        <v>4.8420510975164109E-2</v>
      </c>
      <c r="K386" s="6">
        <f>'1'!K386</f>
        <v>4.8420510975164109E-2</v>
      </c>
      <c r="L386" s="6">
        <f>'1'!L386</f>
        <v>0.128938693210737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2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">
        <f>'1'!AA386</f>
        <v>570</v>
      </c>
    </row>
    <row r="387" spans="1:27" s="1" customFormat="1" hidden="1" x14ac:dyDescent="0.35">
      <c r="A387" s="1">
        <f>'1'!A387</f>
        <v>571</v>
      </c>
      <c r="B387" s="5">
        <f>'1'!B387</f>
        <v>3.9375150678063797E-2</v>
      </c>
      <c r="C387" s="5">
        <f>'1'!C387</f>
        <v>0.128502281027294</v>
      </c>
      <c r="D387" s="3">
        <f>'1'!D387</f>
        <v>0</v>
      </c>
      <c r="E387" s="47" t="e">
        <f>'1'!E387</f>
        <v>#N/A</v>
      </c>
      <c r="F387" s="3" t="e">
        <f>'1'!F387</f>
        <v>#N/A</v>
      </c>
      <c r="G387" s="47" t="e">
        <f>'1'!G387</f>
        <v>#N/A</v>
      </c>
      <c r="H387" s="6">
        <f>'1'!H387</f>
        <v>0.1606278512841175</v>
      </c>
      <c r="I387" s="6">
        <f>'1'!I387</f>
        <v>9.6376710770470497E-2</v>
      </c>
      <c r="J387" s="6">
        <f>'1'!J387</f>
        <v>4.8467358226862128E-2</v>
      </c>
      <c r="K387" s="6">
        <f>'1'!K387</f>
        <v>4.8467358226862128E-2</v>
      </c>
      <c r="L387" s="6">
        <f>'1'!L387</f>
        <v>0.128502281027294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2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">
        <f>'1'!AA387</f>
        <v>571</v>
      </c>
    </row>
    <row r="388" spans="1:27" s="1" customFormat="1" hidden="1" x14ac:dyDescent="0.35">
      <c r="A388" s="1">
        <f>'1'!A388</f>
        <v>572</v>
      </c>
      <c r="B388" s="5">
        <f>'1'!B388</f>
        <v>3.8914127698862599E-2</v>
      </c>
      <c r="C388" s="5">
        <f>'1'!C388</f>
        <v>0.12808600870564399</v>
      </c>
      <c r="D388" s="3">
        <f>'1'!D388</f>
        <v>0</v>
      </c>
      <c r="E388" s="47" t="e">
        <f>'1'!E388</f>
        <v>#N/A</v>
      </c>
      <c r="F388" s="3" t="e">
        <f>'1'!F388</f>
        <v>#N/A</v>
      </c>
      <c r="G388" s="47" t="e">
        <f>'1'!G388</f>
        <v>#N/A</v>
      </c>
      <c r="H388" s="6">
        <f>'1'!H388</f>
        <v>0.16010751088205499</v>
      </c>
      <c r="I388" s="6">
        <f>'1'!I388</f>
        <v>9.6064506529232985E-2</v>
      </c>
      <c r="J388" s="6">
        <f>'1'!J388</f>
        <v>4.7899879360141041E-2</v>
      </c>
      <c r="K388" s="6">
        <f>'1'!K388</f>
        <v>4.7899879360141041E-2</v>
      </c>
      <c r="L388" s="6">
        <f>'1'!L388</f>
        <v>0.12808600870564399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2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">
        <f>'1'!AA388</f>
        <v>572</v>
      </c>
    </row>
    <row r="389" spans="1:27" s="1" customFormat="1" hidden="1" x14ac:dyDescent="0.35">
      <c r="A389" s="1">
        <f>'1'!A389</f>
        <v>573</v>
      </c>
      <c r="B389" s="5">
        <f>'1'!B389</f>
        <v>3.8959278905716398E-2</v>
      </c>
      <c r="C389" s="5">
        <f>'1'!C389</f>
        <v>0.12834242311337499</v>
      </c>
      <c r="D389" s="3">
        <f>'1'!D389</f>
        <v>0</v>
      </c>
      <c r="E389" s="47" t="e">
        <f>'1'!E389</f>
        <v>#N/A</v>
      </c>
      <c r="F389" s="3" t="e">
        <f>'1'!F389</f>
        <v>#N/A</v>
      </c>
      <c r="G389" s="47" t="e">
        <f>'1'!G389</f>
        <v>#N/A</v>
      </c>
      <c r="H389" s="6">
        <f>'1'!H389</f>
        <v>0.16042802889171873</v>
      </c>
      <c r="I389" s="6">
        <f>'1'!I389</f>
        <v>9.6256817335031247E-2</v>
      </c>
      <c r="J389" s="6">
        <f>'1'!J389</f>
        <v>4.7955456537098422E-2</v>
      </c>
      <c r="K389" s="6">
        <f>'1'!K389</f>
        <v>4.7955456537098422E-2</v>
      </c>
      <c r="L389" s="6">
        <f>'1'!L389</f>
        <v>0.12834242311337499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2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">
        <f>'1'!AA389</f>
        <v>573</v>
      </c>
    </row>
    <row r="390" spans="1:27" s="1" customFormat="1" hidden="1" x14ac:dyDescent="0.35">
      <c r="A390" s="1">
        <f>'1'!A390</f>
        <v>574</v>
      </c>
      <c r="B390" s="5">
        <f>'1'!B390</f>
        <v>3.92052849399466E-2</v>
      </c>
      <c r="C390" s="5">
        <f>'1'!C390</f>
        <v>0.12840108497282399</v>
      </c>
      <c r="D390" s="3">
        <f>'1'!D390</f>
        <v>0</v>
      </c>
      <c r="E390" s="47" t="e">
        <f>'1'!E390</f>
        <v>#N/A</v>
      </c>
      <c r="F390" s="3" t="e">
        <f>'1'!F390</f>
        <v>#N/A</v>
      </c>
      <c r="G390" s="47" t="e">
        <f>'1'!G390</f>
        <v>#N/A</v>
      </c>
      <c r="H390" s="6">
        <f>'1'!H390</f>
        <v>0.16050135621602998</v>
      </c>
      <c r="I390" s="6">
        <f>'1'!I390</f>
        <v>9.630081372961799E-2</v>
      </c>
      <c r="J390" s="6">
        <f>'1'!J390</f>
        <v>4.8258268396397477E-2</v>
      </c>
      <c r="K390" s="6">
        <f>'1'!K390</f>
        <v>4.8258268396397477E-2</v>
      </c>
      <c r="L390" s="6">
        <f>'1'!L390</f>
        <v>0.12840108497282399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2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">
        <f>'1'!AA390</f>
        <v>574</v>
      </c>
    </row>
    <row r="391" spans="1:27" s="1" customFormat="1" hidden="1" x14ac:dyDescent="0.35">
      <c r="A391" s="1">
        <f>'1'!A391</f>
        <v>575</v>
      </c>
      <c r="B391" s="5">
        <f>'1'!B391</f>
        <v>3.9169443673250703E-2</v>
      </c>
      <c r="C391" s="5">
        <f>'1'!C391</f>
        <v>0.12822230022459399</v>
      </c>
      <c r="D391" s="3">
        <f>'1'!D391</f>
        <v>0</v>
      </c>
      <c r="E391" s="47" t="e">
        <f>'1'!E391</f>
        <v>#N/A</v>
      </c>
      <c r="F391" s="3" t="e">
        <f>'1'!F391</f>
        <v>#N/A</v>
      </c>
      <c r="G391" s="47" t="e">
        <f>'1'!G391</f>
        <v>#N/A</v>
      </c>
      <c r="H391" s="6">
        <f>'1'!H391</f>
        <v>0.1602778752807425</v>
      </c>
      <c r="I391" s="6">
        <f>'1'!I391</f>
        <v>9.6166725168445488E-2</v>
      </c>
      <c r="J391" s="6">
        <f>'1'!J391</f>
        <v>4.8214150939515657E-2</v>
      </c>
      <c r="K391" s="6">
        <f>'1'!K391</f>
        <v>4.8214150939515657E-2</v>
      </c>
      <c r="L391" s="6">
        <f>'1'!L391</f>
        <v>0.12822230022459399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2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">
        <f>'1'!AA391</f>
        <v>575</v>
      </c>
    </row>
    <row r="392" spans="1:27" s="1" customFormat="1" hidden="1" x14ac:dyDescent="0.35">
      <c r="A392" s="1">
        <f>'1'!A392</f>
        <v>576</v>
      </c>
      <c r="B392" s="5">
        <f>'1'!B392</f>
        <v>3.90305337092803E-2</v>
      </c>
      <c r="C392" s="5">
        <f>'1'!C392</f>
        <v>0.12795943352300401</v>
      </c>
      <c r="D392" s="3">
        <f>'1'!D392</f>
        <v>0</v>
      </c>
      <c r="E392" s="47" t="e">
        <f>'1'!E392</f>
        <v>#N/A</v>
      </c>
      <c r="F392" s="3" t="e">
        <f>'1'!F392</f>
        <v>#N/A</v>
      </c>
      <c r="G392" s="47" t="e">
        <f>'1'!G392</f>
        <v>#N/A</v>
      </c>
      <c r="H392" s="6">
        <f>'1'!H392</f>
        <v>0.15994929190375501</v>
      </c>
      <c r="I392" s="6">
        <f>'1'!I392</f>
        <v>9.5969575142253016E-2</v>
      </c>
      <c r="J392" s="6">
        <f>'1'!J392</f>
        <v>4.8043164952945583E-2</v>
      </c>
      <c r="K392" s="6">
        <f>'1'!K392</f>
        <v>4.8043164952945583E-2</v>
      </c>
      <c r="L392" s="6">
        <f>'1'!L392</f>
        <v>0.12795943352300401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2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">
        <f>'1'!AA392</f>
        <v>576</v>
      </c>
    </row>
    <row r="393" spans="1:27" s="1" customFormat="1" hidden="1" x14ac:dyDescent="0.35">
      <c r="A393" s="1">
        <f>'1'!A393</f>
        <v>577</v>
      </c>
      <c r="B393" s="5">
        <f>'1'!B393</f>
        <v>3.8959801203771197E-2</v>
      </c>
      <c r="C393" s="5">
        <f>'1'!C393</f>
        <v>0.12783229385075401</v>
      </c>
      <c r="D393" s="3">
        <f>'1'!D393</f>
        <v>0</v>
      </c>
      <c r="E393" s="47" t="e">
        <f>'1'!E393</f>
        <v>#N/A</v>
      </c>
      <c r="F393" s="3" t="e">
        <f>'1'!F393</f>
        <v>#N/A</v>
      </c>
      <c r="G393" s="47" t="e">
        <f>'1'!G393</f>
        <v>#N/A</v>
      </c>
      <c r="H393" s="6">
        <f>'1'!H393</f>
        <v>0.15979036731344251</v>
      </c>
      <c r="I393" s="6">
        <f>'1'!I393</f>
        <v>9.5874220388065506E-2</v>
      </c>
      <c r="J393" s="6">
        <f>'1'!J393</f>
        <v>4.7956099440210849E-2</v>
      </c>
      <c r="K393" s="6">
        <f>'1'!K393</f>
        <v>4.7956099440210849E-2</v>
      </c>
      <c r="L393" s="6">
        <f>'1'!L393</f>
        <v>0.12783229385075401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2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">
        <f>'1'!AA393</f>
        <v>577</v>
      </c>
    </row>
    <row r="394" spans="1:27" s="1" customFormat="1" hidden="1" x14ac:dyDescent="0.35">
      <c r="A394" s="1">
        <f>'1'!A394</f>
        <v>578</v>
      </c>
      <c r="B394" s="5">
        <f>'1'!B394</f>
        <v>3.89538742105206E-2</v>
      </c>
      <c r="C394" s="5">
        <f>'1'!C394</f>
        <v>0.127869900589311</v>
      </c>
      <c r="D394" s="3">
        <f>'1'!D394</f>
        <v>0</v>
      </c>
      <c r="E394" s="47" t="e">
        <f>'1'!E394</f>
        <v>#N/A</v>
      </c>
      <c r="F394" s="3" t="e">
        <f>'1'!F394</f>
        <v>#N/A</v>
      </c>
      <c r="G394" s="47" t="e">
        <f>'1'!G394</f>
        <v>#N/A</v>
      </c>
      <c r="H394" s="6">
        <f>'1'!H394</f>
        <v>0.15983737573663875</v>
      </c>
      <c r="I394" s="6">
        <f>'1'!I394</f>
        <v>9.5902425441983241E-2</v>
      </c>
      <c r="J394" s="6">
        <f>'1'!J394</f>
        <v>4.7948803831174745E-2</v>
      </c>
      <c r="K394" s="6">
        <f>'1'!K394</f>
        <v>4.7948803831174745E-2</v>
      </c>
      <c r="L394" s="6">
        <f>'1'!L394</f>
        <v>0.127869900589311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2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">
        <f>'1'!AA394</f>
        <v>578</v>
      </c>
    </row>
    <row r="395" spans="1:27" s="1" customFormat="1" hidden="1" x14ac:dyDescent="0.35">
      <c r="A395" s="1">
        <f>'1'!A395</f>
        <v>579</v>
      </c>
      <c r="B395" s="5">
        <f>'1'!B395</f>
        <v>3.8736560020032201E-2</v>
      </c>
      <c r="C395" s="5">
        <f>'1'!C395</f>
        <v>0.128308097363</v>
      </c>
      <c r="D395" s="3">
        <f>'1'!D395</f>
        <v>0</v>
      </c>
      <c r="E395" s="47" t="e">
        <f>'1'!E395</f>
        <v>#N/A</v>
      </c>
      <c r="F395" s="3" t="e">
        <f>'1'!F395</f>
        <v>#N/A</v>
      </c>
      <c r="G395" s="47" t="e">
        <f>'1'!G395</f>
        <v>#N/A</v>
      </c>
      <c r="H395" s="6">
        <f>'1'!H395</f>
        <v>0.16038512170374999</v>
      </c>
      <c r="I395" s="6">
        <f>'1'!I395</f>
        <v>9.6231073022250008E-2</v>
      </c>
      <c r="J395" s="6">
        <f>'1'!J395</f>
        <v>4.7681309115934205E-2</v>
      </c>
      <c r="K395" s="6">
        <f>'1'!K395</f>
        <v>4.7681309115934205E-2</v>
      </c>
      <c r="L395" s="6">
        <f>'1'!L395</f>
        <v>0.128308097363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2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">
        <f>'1'!AA395</f>
        <v>579</v>
      </c>
    </row>
    <row r="396" spans="1:27" s="1" customFormat="1" hidden="1" x14ac:dyDescent="0.35">
      <c r="A396" s="1">
        <f>'1'!A396</f>
        <v>580</v>
      </c>
      <c r="B396" s="5">
        <f>'1'!B396</f>
        <v>3.8734603975651802E-2</v>
      </c>
      <c r="C396" s="5">
        <f>'1'!C396</f>
        <v>0.12837059639405701</v>
      </c>
      <c r="D396" s="3">
        <f>'1'!D396</f>
        <v>0</v>
      </c>
      <c r="E396" s="47" t="e">
        <f>'1'!E396</f>
        <v>#N/A</v>
      </c>
      <c r="F396" s="3" t="e">
        <f>'1'!F396</f>
        <v>#N/A</v>
      </c>
      <c r="G396" s="47" t="e">
        <f>'1'!G396</f>
        <v>#N/A</v>
      </c>
      <c r="H396" s="6">
        <f>'1'!H396</f>
        <v>0.16046324549257127</v>
      </c>
      <c r="I396" s="6">
        <f>'1'!I396</f>
        <v>9.627794729554276E-2</v>
      </c>
      <c r="J396" s="6">
        <f>'1'!J396</f>
        <v>4.7678901396800186E-2</v>
      </c>
      <c r="K396" s="6">
        <f>'1'!K396</f>
        <v>4.7678901396800186E-2</v>
      </c>
      <c r="L396" s="6">
        <f>'1'!L396</f>
        <v>0.12837059639405701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2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">
        <f>'1'!AA396</f>
        <v>580</v>
      </c>
    </row>
    <row r="397" spans="1:27" s="1" customFormat="1" hidden="1" x14ac:dyDescent="0.35">
      <c r="A397" s="1">
        <f>'1'!A397</f>
        <v>581</v>
      </c>
      <c r="B397" s="5">
        <f>'1'!B397</f>
        <v>3.9040695944587103E-2</v>
      </c>
      <c r="C397" s="5">
        <f>'1'!C397</f>
        <v>0.12794922415892299</v>
      </c>
      <c r="D397" s="3">
        <f>'1'!D397</f>
        <v>0</v>
      </c>
      <c r="E397" s="47" t="e">
        <f>'1'!E397</f>
        <v>#N/A</v>
      </c>
      <c r="F397" s="3" t="e">
        <f>'1'!F397</f>
        <v>#N/A</v>
      </c>
      <c r="G397" s="47" t="e">
        <f>'1'!G397</f>
        <v>#N/A</v>
      </c>
      <c r="H397" s="6">
        <f>'1'!H397</f>
        <v>0.15993653019865373</v>
      </c>
      <c r="I397" s="6">
        <f>'1'!I397</f>
        <v>9.5961918119192247E-2</v>
      </c>
      <c r="J397" s="6">
        <f>'1'!J397</f>
        <v>4.8055673773623568E-2</v>
      </c>
      <c r="K397" s="6">
        <f>'1'!K397</f>
        <v>4.8055673773623568E-2</v>
      </c>
      <c r="L397" s="6">
        <f>'1'!L397</f>
        <v>0.12794922415892299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2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">
        <f>'1'!AA397</f>
        <v>581</v>
      </c>
    </row>
    <row r="398" spans="1:27" s="1" customFormat="1" hidden="1" x14ac:dyDescent="0.35">
      <c r="A398" s="1">
        <f>'1'!A398</f>
        <v>582</v>
      </c>
      <c r="B398" s="5">
        <f>'1'!B398</f>
        <v>3.8715929944614799E-2</v>
      </c>
      <c r="C398" s="5">
        <f>'1'!C398</f>
        <v>0.12742866949037401</v>
      </c>
      <c r="D398" s="3">
        <f>'1'!D398</f>
        <v>0</v>
      </c>
      <c r="E398" s="47" t="e">
        <f>'1'!E398</f>
        <v>#N/A</v>
      </c>
      <c r="F398" s="3" t="e">
        <f>'1'!F398</f>
        <v>#N/A</v>
      </c>
      <c r="G398" s="47" t="e">
        <f>'1'!G398</f>
        <v>#N/A</v>
      </c>
      <c r="H398" s="6">
        <f>'1'!H398</f>
        <v>0.15928583686296752</v>
      </c>
      <c r="I398" s="6">
        <f>'1'!I398</f>
        <v>9.557150211778051E-2</v>
      </c>
      <c r="J398" s="6">
        <f>'1'!J398</f>
        <v>4.7655915301858989E-2</v>
      </c>
      <c r="K398" s="6">
        <f>'1'!K398</f>
        <v>4.7655915301858989E-2</v>
      </c>
      <c r="L398" s="6">
        <f>'1'!L398</f>
        <v>0.12742866949037401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2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">
        <f>'1'!AA398</f>
        <v>582</v>
      </c>
    </row>
    <row r="399" spans="1:27" s="1" customFormat="1" hidden="1" x14ac:dyDescent="0.35">
      <c r="A399" s="1">
        <f>'1'!A399</f>
        <v>583</v>
      </c>
      <c r="B399" s="5">
        <f>'1'!B399</f>
        <v>3.8617519051800102E-2</v>
      </c>
      <c r="C399" s="5">
        <f>'1'!C399</f>
        <v>0.127654931399108</v>
      </c>
      <c r="D399" s="3">
        <f>'1'!D399</f>
        <v>0</v>
      </c>
      <c r="E399" s="47" t="e">
        <f>'1'!E399</f>
        <v>#N/A</v>
      </c>
      <c r="F399" s="3" t="e">
        <f>'1'!F399</f>
        <v>#N/A</v>
      </c>
      <c r="G399" s="47" t="e">
        <f>'1'!G399</f>
        <v>#N/A</v>
      </c>
      <c r="H399" s="6">
        <f>'1'!H399</f>
        <v>0.15956866424888499</v>
      </c>
      <c r="I399" s="6">
        <f>'1'!I399</f>
        <v>9.5741198549330997E-2</v>
      </c>
      <c r="J399" s="6">
        <f>'1'!J399</f>
        <v>4.7534780121082844E-2</v>
      </c>
      <c r="K399" s="6">
        <f>'1'!K399</f>
        <v>4.7534780121082844E-2</v>
      </c>
      <c r="L399" s="6">
        <f>'1'!L399</f>
        <v>0.127654931399108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2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">
        <f>'1'!AA399</f>
        <v>583</v>
      </c>
    </row>
    <row r="400" spans="1:27" s="1" customFormat="1" hidden="1" x14ac:dyDescent="0.35">
      <c r="A400" s="1">
        <f>'1'!A400</f>
        <v>584</v>
      </c>
      <c r="B400" s="5">
        <f>'1'!B400</f>
        <v>3.8600773321627299E-2</v>
      </c>
      <c r="C400" s="5">
        <f>'1'!C400</f>
        <v>0.12803998232024899</v>
      </c>
      <c r="D400" s="3">
        <f>'1'!D400</f>
        <v>0</v>
      </c>
      <c r="E400" s="47" t="e">
        <f>'1'!E400</f>
        <v>#N/A</v>
      </c>
      <c r="F400" s="3" t="e">
        <f>'1'!F400</f>
        <v>#N/A</v>
      </c>
      <c r="G400" s="47" t="e">
        <f>'1'!G400</f>
        <v>#N/A</v>
      </c>
      <c r="H400" s="6">
        <f>'1'!H400</f>
        <v>0.16004997790031122</v>
      </c>
      <c r="I400" s="6">
        <f>'1'!I400</f>
        <v>9.6029986740186743E-2</v>
      </c>
      <c r="J400" s="6">
        <f>'1'!J400</f>
        <v>4.7514167595439666E-2</v>
      </c>
      <c r="K400" s="6">
        <f>'1'!K400</f>
        <v>4.7514167595439666E-2</v>
      </c>
      <c r="L400" s="6">
        <f>'1'!L400</f>
        <v>0.12803998232024899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2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">
        <f>'1'!AA400</f>
        <v>584</v>
      </c>
    </row>
    <row r="401" spans="1:27" s="1" customFormat="1" hidden="1" x14ac:dyDescent="0.35">
      <c r="A401" s="1">
        <f>'1'!A401</f>
        <v>585</v>
      </c>
      <c r="B401" s="5">
        <f>'1'!B401</f>
        <v>3.88085395978328E-2</v>
      </c>
      <c r="C401" s="5">
        <f>'1'!C401</f>
        <v>0.127708537249281</v>
      </c>
      <c r="D401" s="3">
        <f>'1'!D401</f>
        <v>0</v>
      </c>
      <c r="E401" s="47" t="e">
        <f>'1'!E401</f>
        <v>#N/A</v>
      </c>
      <c r="F401" s="3" t="e">
        <f>'1'!F401</f>
        <v>#N/A</v>
      </c>
      <c r="G401" s="47" t="e">
        <f>'1'!G401</f>
        <v>#N/A</v>
      </c>
      <c r="H401" s="6">
        <f>'1'!H401</f>
        <v>0.15963567156160124</v>
      </c>
      <c r="I401" s="6">
        <f>'1'!I401</f>
        <v>9.5781402936960747E-2</v>
      </c>
      <c r="J401" s="6">
        <f>'1'!J401</f>
        <v>4.7769909665321401E-2</v>
      </c>
      <c r="K401" s="6">
        <f>'1'!K401</f>
        <v>4.7769909665321401E-2</v>
      </c>
      <c r="L401" s="6">
        <f>'1'!L401</f>
        <v>0.127708537249281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2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">
        <f>'1'!AA401</f>
        <v>585</v>
      </c>
    </row>
    <row r="402" spans="1:27" s="1" customFormat="1" hidden="1" x14ac:dyDescent="0.35">
      <c r="A402" s="1">
        <f>'1'!A402</f>
        <v>586</v>
      </c>
      <c r="B402" s="5">
        <f>'1'!B402</f>
        <v>3.8787006478154501E-2</v>
      </c>
      <c r="C402" s="5">
        <f>'1'!C402</f>
        <v>0.12758533607942901</v>
      </c>
      <c r="D402" s="3">
        <f>'1'!D402</f>
        <v>0</v>
      </c>
      <c r="E402" s="47" t="e">
        <f>'1'!E402</f>
        <v>#N/A</v>
      </c>
      <c r="F402" s="3" t="e">
        <f>'1'!F402</f>
        <v>#N/A</v>
      </c>
      <c r="G402" s="47" t="e">
        <f>'1'!G402</f>
        <v>#N/A</v>
      </c>
      <c r="H402" s="6">
        <f>'1'!H402</f>
        <v>0.15948167009928627</v>
      </c>
      <c r="I402" s="6">
        <f>'1'!I402</f>
        <v>9.5689002059571759E-2</v>
      </c>
      <c r="J402" s="6">
        <f>'1'!J402</f>
        <v>4.7743404282936379E-2</v>
      </c>
      <c r="K402" s="6">
        <f>'1'!K402</f>
        <v>4.7743404282936379E-2</v>
      </c>
      <c r="L402" s="6">
        <f>'1'!L402</f>
        <v>0.12758533607942901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2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">
        <f>'1'!AA402</f>
        <v>586</v>
      </c>
    </row>
    <row r="403" spans="1:27" s="1" customFormat="1" hidden="1" x14ac:dyDescent="0.35">
      <c r="A403" s="1">
        <f>'1'!A403</f>
        <v>587</v>
      </c>
      <c r="B403" s="5">
        <f>'1'!B403</f>
        <v>3.8677352931421403E-2</v>
      </c>
      <c r="C403" s="5">
        <f>'1'!C403</f>
        <v>0.12770502621653301</v>
      </c>
      <c r="D403" s="3">
        <f>'1'!D403</f>
        <v>0</v>
      </c>
      <c r="E403" s="47" t="e">
        <f>'1'!E403</f>
        <v>#N/A</v>
      </c>
      <c r="F403" s="3" t="e">
        <f>'1'!F403</f>
        <v>#N/A</v>
      </c>
      <c r="G403" s="47" t="e">
        <f>'1'!G403</f>
        <v>#N/A</v>
      </c>
      <c r="H403" s="6">
        <f>'1'!H403</f>
        <v>0.15963128277066627</v>
      </c>
      <c r="I403" s="6">
        <f>'1'!I403</f>
        <v>9.577876966239976E-2</v>
      </c>
      <c r="J403" s="6">
        <f>'1'!J403</f>
        <v>4.7608430380898209E-2</v>
      </c>
      <c r="K403" s="6">
        <f>'1'!K403</f>
        <v>4.7608430380898209E-2</v>
      </c>
      <c r="L403" s="6">
        <f>'1'!L403</f>
        <v>0.12770502621653301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2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">
        <f>'1'!AA403</f>
        <v>587</v>
      </c>
    </row>
    <row r="404" spans="1:27" s="1" customFormat="1" hidden="1" x14ac:dyDescent="0.35">
      <c r="A404" s="1">
        <f>'1'!A404</f>
        <v>588</v>
      </c>
      <c r="B404" s="5">
        <f>'1'!B404</f>
        <v>3.8747386800457299E-2</v>
      </c>
      <c r="C404" s="5">
        <f>'1'!C404</f>
        <v>0.12783086581997</v>
      </c>
      <c r="D404" s="3">
        <f>'1'!D404</f>
        <v>0</v>
      </c>
      <c r="E404" s="47" t="e">
        <f>'1'!E404</f>
        <v>#N/A</v>
      </c>
      <c r="F404" s="3" t="e">
        <f>'1'!F404</f>
        <v>#N/A</v>
      </c>
      <c r="G404" s="47" t="e">
        <f>'1'!G404</f>
        <v>#N/A</v>
      </c>
      <c r="H404" s="6">
        <f>'1'!H404</f>
        <v>0.15978858227496251</v>
      </c>
      <c r="I404" s="6">
        <f>'1'!I404</f>
        <v>9.5873149364977497E-2</v>
      </c>
      <c r="J404" s="6">
        <f>'1'!J404</f>
        <v>4.7694635933388123E-2</v>
      </c>
      <c r="K404" s="6">
        <f>'1'!K404</f>
        <v>4.7694635933388123E-2</v>
      </c>
      <c r="L404" s="6">
        <f>'1'!L404</f>
        <v>0.12783086581997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2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">
        <f>'1'!AA404</f>
        <v>588</v>
      </c>
    </row>
    <row r="405" spans="1:27" s="1" customFormat="1" hidden="1" x14ac:dyDescent="0.35">
      <c r="A405" s="1">
        <f>'1'!A405</f>
        <v>589</v>
      </c>
      <c r="B405" s="5">
        <f>'1'!B405</f>
        <v>3.84982483667888E-2</v>
      </c>
      <c r="C405" s="5">
        <f>'1'!C405</f>
        <v>0.12746188635432901</v>
      </c>
      <c r="D405" s="3">
        <f>'1'!D405</f>
        <v>0</v>
      </c>
      <c r="E405" s="47" t="e">
        <f>'1'!E405</f>
        <v>#N/A</v>
      </c>
      <c r="F405" s="3" t="e">
        <f>'1'!F405</f>
        <v>#N/A</v>
      </c>
      <c r="G405" s="47" t="e">
        <f>'1'!G405</f>
        <v>#N/A</v>
      </c>
      <c r="H405" s="6">
        <f>'1'!H405</f>
        <v>0.15932735794291125</v>
      </c>
      <c r="I405" s="6">
        <f>'1'!I405</f>
        <v>9.5596414765746762E-2</v>
      </c>
      <c r="J405" s="6">
        <f>'1'!J405</f>
        <v>4.7387968365016943E-2</v>
      </c>
      <c r="K405" s="6">
        <f>'1'!K405</f>
        <v>4.7387968365016943E-2</v>
      </c>
      <c r="L405" s="6">
        <f>'1'!L405</f>
        <v>0.12746188635432901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2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">
        <f>'1'!AA405</f>
        <v>589</v>
      </c>
    </row>
    <row r="406" spans="1:27" s="1" customFormat="1" hidden="1" x14ac:dyDescent="0.35">
      <c r="A406" s="1">
        <f>'1'!A406</f>
        <v>590</v>
      </c>
      <c r="B406" s="5">
        <f>'1'!B406</f>
        <v>3.84822360226688E-2</v>
      </c>
      <c r="C406" s="5">
        <f>'1'!C406</f>
        <v>0.12755567168937301</v>
      </c>
      <c r="D406" s="3">
        <f>'1'!D406</f>
        <v>0</v>
      </c>
      <c r="E406" s="47" t="e">
        <f>'1'!E406</f>
        <v>#N/A</v>
      </c>
      <c r="F406" s="3" t="e">
        <f>'1'!F406</f>
        <v>#N/A</v>
      </c>
      <c r="G406" s="47" t="e">
        <f>'1'!G406</f>
        <v>#N/A</v>
      </c>
      <c r="H406" s="6">
        <f>'1'!H406</f>
        <v>0.15944458961171626</v>
      </c>
      <c r="I406" s="6">
        <f>'1'!I406</f>
        <v>9.5666753767029766E-2</v>
      </c>
      <c r="J406" s="6">
        <f>'1'!J406</f>
        <v>4.7368258573304373E-2</v>
      </c>
      <c r="K406" s="6">
        <f>'1'!K406</f>
        <v>4.7368258573304373E-2</v>
      </c>
      <c r="L406" s="6">
        <f>'1'!L406</f>
        <v>0.12755567168937301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2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">
        <f>'1'!AA406</f>
        <v>590</v>
      </c>
    </row>
    <row r="407" spans="1:27" s="1" customFormat="1" hidden="1" x14ac:dyDescent="0.35">
      <c r="A407" s="1">
        <f>'1'!A407</f>
        <v>591</v>
      </c>
      <c r="B407" s="5">
        <f>'1'!B407</f>
        <v>3.8370899251705899E-2</v>
      </c>
      <c r="C407" s="5">
        <f>'1'!C407</f>
        <v>0.12738856775153601</v>
      </c>
      <c r="D407" s="3">
        <f>'1'!D407</f>
        <v>0</v>
      </c>
      <c r="E407" s="47" t="e">
        <f>'1'!E407</f>
        <v>#N/A</v>
      </c>
      <c r="F407" s="3" t="e">
        <f>'1'!F407</f>
        <v>#N/A</v>
      </c>
      <c r="G407" s="47" t="e">
        <f>'1'!G407</f>
        <v>#N/A</v>
      </c>
      <c r="H407" s="6">
        <f>'1'!H407</f>
        <v>0.15923570968942002</v>
      </c>
      <c r="I407" s="6">
        <f>'1'!I407</f>
        <v>9.5541425813652006E-2</v>
      </c>
      <c r="J407" s="6">
        <f>'1'!J407</f>
        <v>4.7231212769817774E-2</v>
      </c>
      <c r="K407" s="6">
        <f>'1'!K407</f>
        <v>4.7231212769817774E-2</v>
      </c>
      <c r="L407" s="6">
        <f>'1'!L407</f>
        <v>0.12738856775153601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2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">
        <f>'1'!AA407</f>
        <v>591</v>
      </c>
    </row>
    <row r="408" spans="1:27" s="1" customFormat="1" hidden="1" x14ac:dyDescent="0.35">
      <c r="A408" s="1">
        <f>'1'!A408</f>
        <v>592</v>
      </c>
      <c r="B408" s="5">
        <f>'1'!B408</f>
        <v>3.86746501324855E-2</v>
      </c>
      <c r="C408" s="5">
        <f>'1'!C408</f>
        <v>0.12700595117560601</v>
      </c>
      <c r="D408" s="3">
        <f>'1'!D408</f>
        <v>0</v>
      </c>
      <c r="E408" s="47" t="e">
        <f>'1'!E408</f>
        <v>#N/A</v>
      </c>
      <c r="F408" s="3" t="e">
        <f>'1'!F408</f>
        <v>#N/A</v>
      </c>
      <c r="G408" s="47" t="e">
        <f>'1'!G408</f>
        <v>#N/A</v>
      </c>
      <c r="H408" s="6">
        <f>'1'!H408</f>
        <v>0.1587574389695075</v>
      </c>
      <c r="I408" s="6">
        <f>'1'!I408</f>
        <v>9.5254463381704513E-2</v>
      </c>
      <c r="J408" s="6">
        <f>'1'!J408</f>
        <v>4.7605103472378861E-2</v>
      </c>
      <c r="K408" s="6">
        <f>'1'!K408</f>
        <v>4.7605103472378861E-2</v>
      </c>
      <c r="L408" s="6">
        <f>'1'!L408</f>
        <v>0.12700595117560601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2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">
        <f>'1'!AA408</f>
        <v>592</v>
      </c>
    </row>
    <row r="409" spans="1:27" s="1" customFormat="1" hidden="1" x14ac:dyDescent="0.35">
      <c r="A409" s="1">
        <f>'1'!A409</f>
        <v>593</v>
      </c>
      <c r="B409" s="5">
        <f>'1'!B409</f>
        <v>3.8690521917308901E-2</v>
      </c>
      <c r="C409" s="5">
        <f>'1'!C409</f>
        <v>0.12720903781399301</v>
      </c>
      <c r="D409" s="3">
        <f>'1'!D409</f>
        <v>0</v>
      </c>
      <c r="E409" s="47" t="e">
        <f>'1'!E409</f>
        <v>#N/A</v>
      </c>
      <c r="F409" s="3" t="e">
        <f>'1'!F409</f>
        <v>#N/A</v>
      </c>
      <c r="G409" s="47" t="e">
        <f>'1'!G409</f>
        <v>#N/A</v>
      </c>
      <c r="H409" s="6">
        <f>'1'!H409</f>
        <v>0.15901129726749125</v>
      </c>
      <c r="I409" s="6">
        <f>'1'!I409</f>
        <v>9.5406778360494757E-2</v>
      </c>
      <c r="J409" s="6">
        <f>'1'!J409</f>
        <v>4.7624640247921006E-2</v>
      </c>
      <c r="K409" s="6">
        <f>'1'!K409</f>
        <v>4.7624640247921006E-2</v>
      </c>
      <c r="L409" s="6">
        <f>'1'!L409</f>
        <v>0.12720903781399301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2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">
        <f>'1'!AA409</f>
        <v>593</v>
      </c>
    </row>
    <row r="410" spans="1:27" s="1" customFormat="1" hidden="1" x14ac:dyDescent="0.35">
      <c r="A410" s="1">
        <f>'1'!A410</f>
        <v>594</v>
      </c>
      <c r="B410" s="5">
        <f>'1'!B410</f>
        <v>3.8602143774211999E-2</v>
      </c>
      <c r="C410" s="5">
        <f>'1'!C410</f>
        <v>0.12711053219409499</v>
      </c>
      <c r="D410" s="3">
        <f>'1'!D410</f>
        <v>0</v>
      </c>
      <c r="E410" s="47" t="e">
        <f>'1'!E410</f>
        <v>#N/A</v>
      </c>
      <c r="F410" s="3" t="e">
        <f>'1'!F410</f>
        <v>#N/A</v>
      </c>
      <c r="G410" s="47" t="e">
        <f>'1'!G410</f>
        <v>#N/A</v>
      </c>
      <c r="H410" s="6">
        <f>'1'!H410</f>
        <v>0.15888816524261873</v>
      </c>
      <c r="I410" s="6">
        <f>'1'!I410</f>
        <v>9.5332899145571248E-2</v>
      </c>
      <c r="J410" s="6">
        <f>'1'!J410</f>
        <v>4.7515854502415557E-2</v>
      </c>
      <c r="K410" s="6">
        <f>'1'!K410</f>
        <v>4.7515854502415557E-2</v>
      </c>
      <c r="L410" s="6">
        <f>'1'!L410</f>
        <v>0.12711053219409499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2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">
        <f>'1'!AA410</f>
        <v>594</v>
      </c>
    </row>
    <row r="411" spans="1:27" s="1" customFormat="1" hidden="1" x14ac:dyDescent="0.35">
      <c r="A411" s="1">
        <f>'1'!A411</f>
        <v>595</v>
      </c>
      <c r="B411" s="5">
        <f>'1'!B411</f>
        <v>3.8721335091960102E-2</v>
      </c>
      <c r="C411" s="5">
        <f>'1'!C411</f>
        <v>0.12714135017227901</v>
      </c>
      <c r="D411" s="3">
        <f>'1'!D411</f>
        <v>0</v>
      </c>
      <c r="E411" s="47" t="e">
        <f>'1'!E411</f>
        <v>#N/A</v>
      </c>
      <c r="F411" s="3" t="e">
        <f>'1'!F411</f>
        <v>#N/A</v>
      </c>
      <c r="G411" s="47" t="e">
        <f>'1'!G411</f>
        <v>#N/A</v>
      </c>
      <c r="H411" s="6">
        <f>'1'!H411</f>
        <v>0.15892668771534876</v>
      </c>
      <c r="I411" s="6">
        <f>'1'!I411</f>
        <v>9.5356012629209258E-2</v>
      </c>
      <c r="J411" s="6">
        <f>'1'!J411</f>
        <v>4.7662568564339071E-2</v>
      </c>
      <c r="K411" s="6">
        <f>'1'!K411</f>
        <v>4.7662568564339071E-2</v>
      </c>
      <c r="L411" s="6">
        <f>'1'!L411</f>
        <v>0.12714135017227901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2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">
        <f>'1'!AA411</f>
        <v>595</v>
      </c>
    </row>
    <row r="412" spans="1:27" s="1" customFormat="1" hidden="1" x14ac:dyDescent="0.35">
      <c r="A412" s="1">
        <f>'1'!A412</f>
        <v>596</v>
      </c>
      <c r="B412" s="5">
        <f>'1'!B412</f>
        <v>3.8702885225969298E-2</v>
      </c>
      <c r="C412" s="5">
        <f>'1'!C412</f>
        <v>0.12731990639575999</v>
      </c>
      <c r="D412" s="3">
        <f>'1'!D412</f>
        <v>0</v>
      </c>
      <c r="E412" s="47" t="e">
        <f>'1'!E412</f>
        <v>#N/A</v>
      </c>
      <c r="F412" s="3" t="e">
        <f>'1'!F412</f>
        <v>#N/A</v>
      </c>
      <c r="G412" s="47" t="e">
        <f>'1'!G412</f>
        <v>#N/A</v>
      </c>
      <c r="H412" s="6">
        <f>'1'!H412</f>
        <v>0.15914988299469998</v>
      </c>
      <c r="I412" s="6">
        <f>'1'!I412</f>
        <v>9.548992979682E-2</v>
      </c>
      <c r="J412" s="6">
        <f>'1'!J412</f>
        <v>4.7639858396915834E-2</v>
      </c>
      <c r="K412" s="6">
        <f>'1'!K412</f>
        <v>4.7639858396915834E-2</v>
      </c>
      <c r="L412" s="6">
        <f>'1'!L412</f>
        <v>0.12731990639575999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2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">
        <f>'1'!AA412</f>
        <v>596</v>
      </c>
    </row>
    <row r="413" spans="1:27" s="1" customFormat="1" hidden="1" x14ac:dyDescent="0.35">
      <c r="A413" s="1">
        <f>'1'!A413</f>
        <v>597</v>
      </c>
      <c r="B413" s="5">
        <f>'1'!B413</f>
        <v>3.8555765896427001E-2</v>
      </c>
      <c r="C413" s="5">
        <f>'1'!C413</f>
        <v>0.12696383349474799</v>
      </c>
      <c r="D413" s="3">
        <f>'1'!D413</f>
        <v>0</v>
      </c>
      <c r="E413" s="47" t="e">
        <f>'1'!E413</f>
        <v>#N/A</v>
      </c>
      <c r="F413" s="3" t="e">
        <f>'1'!F413</f>
        <v>#N/A</v>
      </c>
      <c r="G413" s="47" t="e">
        <f>'1'!G413</f>
        <v>#N/A</v>
      </c>
      <c r="H413" s="6">
        <f>'1'!H413</f>
        <v>0.158704791868435</v>
      </c>
      <c r="I413" s="6">
        <f>'1'!I413</f>
        <v>9.5222875121060993E-2</v>
      </c>
      <c r="J413" s="6">
        <f>'1'!J413</f>
        <v>4.7458767401091541E-2</v>
      </c>
      <c r="K413" s="6">
        <f>'1'!K413</f>
        <v>4.7458767401091541E-2</v>
      </c>
      <c r="L413" s="6">
        <f>'1'!L413</f>
        <v>0.12696383349474799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2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">
        <f>'1'!AA413</f>
        <v>597</v>
      </c>
    </row>
    <row r="414" spans="1:27" s="1" customFormat="1" hidden="1" x14ac:dyDescent="0.35">
      <c r="A414" s="1">
        <f>'1'!A414</f>
        <v>598</v>
      </c>
      <c r="B414" s="5">
        <f>'1'!B414</f>
        <v>3.8519972950969698E-2</v>
      </c>
      <c r="C414" s="5">
        <f>'1'!C414</f>
        <v>0.12657266819558399</v>
      </c>
      <c r="D414" s="3">
        <f>'1'!D414</f>
        <v>0</v>
      </c>
      <c r="E414" s="47" t="e">
        <f>'1'!E414</f>
        <v>#N/A</v>
      </c>
      <c r="F414" s="3" t="e">
        <f>'1'!F414</f>
        <v>#N/A</v>
      </c>
      <c r="G414" s="47" t="e">
        <f>'1'!G414</f>
        <v>#N/A</v>
      </c>
      <c r="H414" s="6">
        <f>'1'!H414</f>
        <v>0.15821583524447999</v>
      </c>
      <c r="I414" s="6">
        <f>'1'!I414</f>
        <v>9.4929501146687995E-2</v>
      </c>
      <c r="J414" s="6">
        <f>'1'!J414</f>
        <v>4.7414709423417814E-2</v>
      </c>
      <c r="K414" s="6">
        <f>'1'!K414</f>
        <v>4.7414709423417814E-2</v>
      </c>
      <c r="L414" s="6">
        <f>'1'!L414</f>
        <v>0.12657266819558399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2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">
        <f>'1'!AA414</f>
        <v>598</v>
      </c>
    </row>
    <row r="415" spans="1:27" s="1" customFormat="1" hidden="1" x14ac:dyDescent="0.35">
      <c r="A415" s="1">
        <f>'1'!A415</f>
        <v>599</v>
      </c>
      <c r="B415" s="5">
        <f>'1'!B415</f>
        <v>3.8828408749176001E-2</v>
      </c>
      <c r="C415" s="5">
        <f>'1'!C415</f>
        <v>0.126552094367678</v>
      </c>
      <c r="D415" s="3">
        <f>'1'!D415</f>
        <v>0</v>
      </c>
      <c r="E415" s="47" t="e">
        <f>'1'!E415</f>
        <v>#N/A</v>
      </c>
      <c r="F415" s="3" t="e">
        <f>'1'!F415</f>
        <v>#N/A</v>
      </c>
      <c r="G415" s="47" t="e">
        <f>'1'!G415</f>
        <v>#N/A</v>
      </c>
      <c r="H415" s="6">
        <f>'1'!H415</f>
        <v>0.1581901179595975</v>
      </c>
      <c r="I415" s="6">
        <f>'1'!I415</f>
        <v>9.4914070775758502E-2</v>
      </c>
      <c r="J415" s="6">
        <f>'1'!J415</f>
        <v>4.7794366848576096E-2</v>
      </c>
      <c r="K415" s="6">
        <f>'1'!K415</f>
        <v>4.7794366848576096E-2</v>
      </c>
      <c r="L415" s="6">
        <f>'1'!L415</f>
        <v>0.126552094367678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2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">
        <f>'1'!AA415</f>
        <v>599</v>
      </c>
    </row>
    <row r="416" spans="1:27" s="1" customFormat="1" hidden="1" x14ac:dyDescent="0.35">
      <c r="A416" s="1">
        <f>'1'!A416</f>
        <v>600</v>
      </c>
      <c r="B416" s="5">
        <f>'1'!B416</f>
        <v>3.8848658491648799E-2</v>
      </c>
      <c r="C416" s="5">
        <f>'1'!C416</f>
        <v>0.126419017146333</v>
      </c>
      <c r="D416" s="3">
        <f>'1'!D416</f>
        <v>0</v>
      </c>
      <c r="E416" s="47" t="e">
        <f>'1'!E416</f>
        <v>#N/A</v>
      </c>
      <c r="F416" s="3" t="e">
        <f>'1'!F416</f>
        <v>#N/A</v>
      </c>
      <c r="G416" s="47" t="e">
        <f>'1'!G416</f>
        <v>#N/A</v>
      </c>
      <c r="H416" s="6">
        <f>'1'!H416</f>
        <v>0.15802377143291624</v>
      </c>
      <c r="I416" s="6">
        <f>'1'!I416</f>
        <v>9.4814262859749754E-2</v>
      </c>
      <c r="J416" s="6">
        <f>'1'!J416</f>
        <v>4.7819292506142599E-2</v>
      </c>
      <c r="K416" s="6">
        <f>'1'!K416</f>
        <v>4.7819292506142599E-2</v>
      </c>
      <c r="L416" s="6">
        <f>'1'!L416</f>
        <v>0.126419017146333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2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">
        <f>'1'!AA416</f>
        <v>600</v>
      </c>
    </row>
    <row r="417" spans="1:27" s="1" customFormat="1" hidden="1" x14ac:dyDescent="0.35">
      <c r="A417" s="1">
        <f>'1'!A417</f>
        <v>601</v>
      </c>
      <c r="B417" s="5">
        <f>'1'!B417</f>
        <v>3.8858010633560397E-2</v>
      </c>
      <c r="C417" s="5">
        <f>'1'!C417</f>
        <v>0.12643777023824501</v>
      </c>
      <c r="D417" s="3">
        <f>'1'!D417</f>
        <v>0</v>
      </c>
      <c r="E417" s="47" t="e">
        <f>'1'!E417</f>
        <v>#N/A</v>
      </c>
      <c r="F417" s="3" t="e">
        <f>'1'!F417</f>
        <v>#N/A</v>
      </c>
      <c r="G417" s="47" t="e">
        <f>'1'!G417</f>
        <v>#N/A</v>
      </c>
      <c r="H417" s="6">
        <f>'1'!H417</f>
        <v>0.15804721279780626</v>
      </c>
      <c r="I417" s="6">
        <f>'1'!I417</f>
        <v>9.4828327678683766E-2</v>
      </c>
      <c r="J417" s="6">
        <f>'1'!J417</f>
        <v>4.7830804172876877E-2</v>
      </c>
      <c r="K417" s="6">
        <f>'1'!K417</f>
        <v>4.7830804172876877E-2</v>
      </c>
      <c r="L417" s="6">
        <f>'1'!L417</f>
        <v>0.12643777023824501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2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">
        <f>'1'!AA417</f>
        <v>601</v>
      </c>
    </row>
    <row r="418" spans="1:27" s="1" customFormat="1" hidden="1" x14ac:dyDescent="0.35">
      <c r="A418" s="1">
        <f>'1'!A418</f>
        <v>602</v>
      </c>
      <c r="B418" s="5">
        <f>'1'!B418</f>
        <v>3.8791872427698298E-2</v>
      </c>
      <c r="C418" s="5">
        <f>'1'!C418</f>
        <v>0.12650861659384699</v>
      </c>
      <c r="D418" s="3">
        <f>'1'!D418</f>
        <v>0</v>
      </c>
      <c r="E418" s="47" t="e">
        <f>'1'!E418</f>
        <v>#N/A</v>
      </c>
      <c r="F418" s="3" t="e">
        <f>'1'!F418</f>
        <v>#N/A</v>
      </c>
      <c r="G418" s="47" t="e">
        <f>'1'!G418</f>
        <v>#N/A</v>
      </c>
      <c r="H418" s="6">
        <f>'1'!H418</f>
        <v>0.15813577074230872</v>
      </c>
      <c r="I418" s="6">
        <f>'1'!I418</f>
        <v>9.4881462445385242E-2</v>
      </c>
      <c r="J418" s="6">
        <f>'1'!J418</f>
        <v>4.7749393840197538E-2</v>
      </c>
      <c r="K418" s="6">
        <f>'1'!K418</f>
        <v>4.7749393840197538E-2</v>
      </c>
      <c r="L418" s="6">
        <f>'1'!L418</f>
        <v>0.12650861659384699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2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">
        <f>'1'!AA418</f>
        <v>602</v>
      </c>
    </row>
    <row r="419" spans="1:27" s="1" customFormat="1" hidden="1" x14ac:dyDescent="0.35">
      <c r="A419" s="1">
        <f>'1'!A419</f>
        <v>603</v>
      </c>
      <c r="B419" s="5">
        <f>'1'!B419</f>
        <v>3.8685535270308199E-2</v>
      </c>
      <c r="C419" s="5">
        <f>'1'!C419</f>
        <v>0.12659838010833099</v>
      </c>
      <c r="D419" s="3">
        <f>'1'!D419</f>
        <v>0</v>
      </c>
      <c r="E419" s="47" t="e">
        <f>'1'!E419</f>
        <v>#N/A</v>
      </c>
      <c r="F419" s="3" t="e">
        <f>'1'!F419</f>
        <v>#N/A</v>
      </c>
      <c r="G419" s="47" t="e">
        <f>'1'!G419</f>
        <v>#N/A</v>
      </c>
      <c r="H419" s="6">
        <f>'1'!H419</f>
        <v>0.15824797513541375</v>
      </c>
      <c r="I419" s="6">
        <f>'1'!I419</f>
        <v>9.4948785081248238E-2</v>
      </c>
      <c r="J419" s="6">
        <f>'1'!J419</f>
        <v>4.7618502122672671E-2</v>
      </c>
      <c r="K419" s="6">
        <f>'1'!K419</f>
        <v>4.7618502122672671E-2</v>
      </c>
      <c r="L419" s="6">
        <f>'1'!L419</f>
        <v>0.12659838010833099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2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">
        <f>'1'!AA419</f>
        <v>603</v>
      </c>
    </row>
    <row r="420" spans="1:27" s="1" customFormat="1" hidden="1" x14ac:dyDescent="0.35">
      <c r="A420" s="1">
        <f>'1'!A420</f>
        <v>604</v>
      </c>
      <c r="B420" s="5">
        <f>'1'!B420</f>
        <v>3.88386569079422E-2</v>
      </c>
      <c r="C420" s="5">
        <f>'1'!C420</f>
        <v>0.12657870718171901</v>
      </c>
      <c r="D420" s="3">
        <f>'1'!D420</f>
        <v>0</v>
      </c>
      <c r="E420" s="47" t="e">
        <f>'1'!E420</f>
        <v>#N/A</v>
      </c>
      <c r="F420" s="3" t="e">
        <f>'1'!F420</f>
        <v>#N/A</v>
      </c>
      <c r="G420" s="47" t="e">
        <f>'1'!G420</f>
        <v>#N/A</v>
      </c>
      <c r="H420" s="6">
        <f>'1'!H420</f>
        <v>0.15822338397714877</v>
      </c>
      <c r="I420" s="6">
        <f>'1'!I420</f>
        <v>9.4934030386289253E-2</v>
      </c>
      <c r="J420" s="6">
        <f>'1'!J420</f>
        <v>4.7806981433499166E-2</v>
      </c>
      <c r="K420" s="6">
        <f>'1'!K420</f>
        <v>4.7806981433499166E-2</v>
      </c>
      <c r="L420" s="6">
        <f>'1'!L420</f>
        <v>0.12657870718171901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2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">
        <f>'1'!AA420</f>
        <v>604</v>
      </c>
    </row>
    <row r="421" spans="1:27" s="1" customFormat="1" hidden="1" x14ac:dyDescent="0.35">
      <c r="A421" s="1">
        <f>'1'!A421</f>
        <v>605</v>
      </c>
      <c r="B421" s="5">
        <f>'1'!B421</f>
        <v>3.8843699728294698E-2</v>
      </c>
      <c r="C421" s="5">
        <f>'1'!C421</f>
        <v>0.12581879170999299</v>
      </c>
      <c r="D421" s="3">
        <f>'1'!D421</f>
        <v>0</v>
      </c>
      <c r="E421" s="47" t="e">
        <f>'1'!E421</f>
        <v>#N/A</v>
      </c>
      <c r="F421" s="3" t="e">
        <f>'1'!F421</f>
        <v>#N/A</v>
      </c>
      <c r="G421" s="47" t="e">
        <f>'1'!G421</f>
        <v>#N/A</v>
      </c>
      <c r="H421" s="6">
        <f>'1'!H421</f>
        <v>0.15727348963749124</v>
      </c>
      <c r="I421" s="6">
        <f>'1'!I421</f>
        <v>9.4364093782494746E-2</v>
      </c>
      <c r="J421" s="6">
        <f>'1'!J421</f>
        <v>4.7813188703218504E-2</v>
      </c>
      <c r="K421" s="6">
        <f>'1'!K421</f>
        <v>4.7813188703218504E-2</v>
      </c>
      <c r="L421" s="6">
        <f>'1'!L421</f>
        <v>0.12581879170999299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2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">
        <f>'1'!AA421</f>
        <v>605</v>
      </c>
    </row>
    <row r="422" spans="1:27" s="1" customFormat="1" hidden="1" x14ac:dyDescent="0.35">
      <c r="A422" s="1">
        <f>'1'!A422</f>
        <v>606</v>
      </c>
      <c r="B422" s="5">
        <f>'1'!B422</f>
        <v>3.8681039651208698E-2</v>
      </c>
      <c r="C422" s="5">
        <f>'1'!C422</f>
        <v>0.12540469798672799</v>
      </c>
      <c r="D422" s="3">
        <f>'1'!D422</f>
        <v>0</v>
      </c>
      <c r="E422" s="47" t="e">
        <f>'1'!E422</f>
        <v>#N/A</v>
      </c>
      <c r="F422" s="3" t="e">
        <f>'1'!F422</f>
        <v>#N/A</v>
      </c>
      <c r="G422" s="47" t="e">
        <f>'1'!G422</f>
        <v>#N/A</v>
      </c>
      <c r="H422" s="6">
        <f>'1'!H422</f>
        <v>0.15675587248341</v>
      </c>
      <c r="I422" s="6">
        <f>'1'!I422</f>
        <v>9.405352349004599E-2</v>
      </c>
      <c r="J422" s="6">
        <f>'1'!J422</f>
        <v>4.7612968409719326E-2</v>
      </c>
      <c r="K422" s="6">
        <f>'1'!K422</f>
        <v>4.7612968409719326E-2</v>
      </c>
      <c r="L422" s="6">
        <f>'1'!L422</f>
        <v>0.12540469798672799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2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">
        <f>'1'!AA422</f>
        <v>606</v>
      </c>
    </row>
    <row r="423" spans="1:27" s="1" customFormat="1" hidden="1" x14ac:dyDescent="0.35">
      <c r="A423" s="1">
        <f>'1'!A423</f>
        <v>607</v>
      </c>
      <c r="B423" s="5">
        <f>'1'!B423</f>
        <v>3.8864371167158601E-2</v>
      </c>
      <c r="C423" s="5">
        <f>'1'!C423</f>
        <v>0.125277463502313</v>
      </c>
      <c r="D423" s="3">
        <f>'1'!D423</f>
        <v>0</v>
      </c>
      <c r="E423" s="47" t="e">
        <f>'1'!E423</f>
        <v>#N/A</v>
      </c>
      <c r="F423" s="3" t="e">
        <f>'1'!F423</f>
        <v>#N/A</v>
      </c>
      <c r="G423" s="47" t="e">
        <f>'1'!G423</f>
        <v>#N/A</v>
      </c>
      <c r="H423" s="6">
        <f>'1'!H423</f>
        <v>0.15659682937789127</v>
      </c>
      <c r="I423" s="6">
        <f>'1'!I423</f>
        <v>9.3958097626734752E-2</v>
      </c>
      <c r="J423" s="6">
        <f>'1'!J423</f>
        <v>4.7838633432069781E-2</v>
      </c>
      <c r="K423" s="6">
        <f>'1'!K423</f>
        <v>4.7838633432069781E-2</v>
      </c>
      <c r="L423" s="6">
        <f>'1'!L423</f>
        <v>0.125277463502313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2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">
        <f>'1'!AA423</f>
        <v>607</v>
      </c>
    </row>
    <row r="424" spans="1:27" s="1" customFormat="1" hidden="1" x14ac:dyDescent="0.35">
      <c r="A424" s="1">
        <f>'1'!A424</f>
        <v>608</v>
      </c>
      <c r="B424" s="5">
        <f>'1'!B424</f>
        <v>3.8880119994364797E-2</v>
      </c>
      <c r="C424" s="5">
        <f>'1'!C424</f>
        <v>0.12548117553825899</v>
      </c>
      <c r="D424" s="3">
        <f>'1'!D424</f>
        <v>0</v>
      </c>
      <c r="E424" s="47" t="e">
        <f>'1'!E424</f>
        <v>#N/A</v>
      </c>
      <c r="F424" s="3" t="e">
        <f>'1'!F424</f>
        <v>#N/A</v>
      </c>
      <c r="G424" s="47" t="e">
        <f>'1'!G424</f>
        <v>#N/A</v>
      </c>
      <c r="H424" s="6">
        <f>'1'!H424</f>
        <v>0.15685146942282374</v>
      </c>
      <c r="I424" s="6">
        <f>'1'!I424</f>
        <v>9.4110881653694245E-2</v>
      </c>
      <c r="J424" s="6">
        <f>'1'!J424</f>
        <v>4.7858018857565583E-2</v>
      </c>
      <c r="K424" s="6">
        <f>'1'!K424</f>
        <v>4.7858018857565583E-2</v>
      </c>
      <c r="L424" s="6">
        <f>'1'!L424</f>
        <v>0.12548117553825899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2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">
        <f>'1'!AA424</f>
        <v>608</v>
      </c>
    </row>
    <row r="425" spans="1:27" s="1" customFormat="1" hidden="1" x14ac:dyDescent="0.35">
      <c r="A425" s="1">
        <f>'1'!A425</f>
        <v>609</v>
      </c>
      <c r="B425" s="5">
        <f>'1'!B425</f>
        <v>3.8736424147806897E-2</v>
      </c>
      <c r="C425" s="5">
        <f>'1'!C425</f>
        <v>0.125520190266938</v>
      </c>
      <c r="D425" s="3">
        <f>'1'!D425</f>
        <v>0</v>
      </c>
      <c r="E425" s="47" t="e">
        <f>'1'!E425</f>
        <v>#N/A</v>
      </c>
      <c r="F425" s="3" t="e">
        <f>'1'!F425</f>
        <v>#N/A</v>
      </c>
      <c r="G425" s="47" t="e">
        <f>'1'!G425</f>
        <v>#N/A</v>
      </c>
      <c r="H425" s="6">
        <f>'1'!H425</f>
        <v>0.15690023783367252</v>
      </c>
      <c r="I425" s="6">
        <f>'1'!I425</f>
        <v>9.4140142700203502E-2</v>
      </c>
      <c r="J425" s="6">
        <f>'1'!J425</f>
        <v>4.7681141869137598E-2</v>
      </c>
      <c r="K425" s="6">
        <f>'1'!K425</f>
        <v>4.7681141869137598E-2</v>
      </c>
      <c r="L425" s="6">
        <f>'1'!L425</f>
        <v>0.125520190266938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2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">
        <f>'1'!AA425</f>
        <v>609</v>
      </c>
    </row>
    <row r="426" spans="1:27" s="1" customFormat="1" hidden="1" x14ac:dyDescent="0.35">
      <c r="A426" s="1">
        <f>'1'!A426</f>
        <v>610</v>
      </c>
      <c r="B426" s="5">
        <f>'1'!B426</f>
        <v>3.8656635289466203E-2</v>
      </c>
      <c r="C426" s="5">
        <f>'1'!C426</f>
        <v>0.12562661238096501</v>
      </c>
      <c r="D426" s="3">
        <f>'1'!D426</f>
        <v>0</v>
      </c>
      <c r="E426" s="47" t="e">
        <f>'1'!E426</f>
        <v>#N/A</v>
      </c>
      <c r="F426" s="3" t="e">
        <f>'1'!F426</f>
        <v>#N/A</v>
      </c>
      <c r="G426" s="47" t="e">
        <f>'1'!G426</f>
        <v>#N/A</v>
      </c>
      <c r="H426" s="6">
        <f>'1'!H426</f>
        <v>0.15703326547620627</v>
      </c>
      <c r="I426" s="6">
        <f>'1'!I426</f>
        <v>9.4219959285723756E-2</v>
      </c>
      <c r="J426" s="6">
        <f>'1'!J426</f>
        <v>4.7582928780092452E-2</v>
      </c>
      <c r="K426" s="6">
        <f>'1'!K426</f>
        <v>4.7582928780092452E-2</v>
      </c>
      <c r="L426" s="6">
        <f>'1'!L426</f>
        <v>0.12562661238096501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2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">
        <f>'1'!AA426</f>
        <v>610</v>
      </c>
    </row>
    <row r="427" spans="1:27" s="1" customFormat="1" hidden="1" x14ac:dyDescent="0.35">
      <c r="A427" s="1">
        <f>'1'!A427</f>
        <v>611</v>
      </c>
      <c r="B427" s="5">
        <f>'1'!B427</f>
        <v>3.8796509489126503E-2</v>
      </c>
      <c r="C427" s="5">
        <f>'1'!C427</f>
        <v>0.12603727921100299</v>
      </c>
      <c r="D427" s="3">
        <f>'1'!D427</f>
        <v>0</v>
      </c>
      <c r="E427" s="47" t="e">
        <f>'1'!E427</f>
        <v>#N/A</v>
      </c>
      <c r="F427" s="3" t="e">
        <f>'1'!F427</f>
        <v>#N/A</v>
      </c>
      <c r="G427" s="47" t="e">
        <f>'1'!G427</f>
        <v>#N/A</v>
      </c>
      <c r="H427" s="6">
        <f>'1'!H427</f>
        <v>0.15754659901375373</v>
      </c>
      <c r="I427" s="6">
        <f>'1'!I427</f>
        <v>9.4527959408252246E-2</v>
      </c>
      <c r="J427" s="6">
        <f>'1'!J427</f>
        <v>4.7755101656256412E-2</v>
      </c>
      <c r="K427" s="6">
        <f>'1'!K427</f>
        <v>4.7755101656256412E-2</v>
      </c>
      <c r="L427" s="6">
        <f>'1'!L427</f>
        <v>0.12603727921100299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2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">
        <f>'1'!AA427</f>
        <v>611</v>
      </c>
    </row>
    <row r="428" spans="1:27" s="1" customFormat="1" hidden="1" x14ac:dyDescent="0.35">
      <c r="A428" s="1">
        <f>'1'!A428</f>
        <v>612</v>
      </c>
      <c r="B428" s="5">
        <f>'1'!B428</f>
        <v>3.9029702711170802E-2</v>
      </c>
      <c r="C428" s="5">
        <f>'1'!C428</f>
        <v>0.12589725173007599</v>
      </c>
      <c r="D428" s="3">
        <f>'1'!D428</f>
        <v>0</v>
      </c>
      <c r="E428" s="47" t="e">
        <f>'1'!E428</f>
        <v>#N/A</v>
      </c>
      <c r="F428" s="3" t="e">
        <f>'1'!F428</f>
        <v>#N/A</v>
      </c>
      <c r="G428" s="47" t="e">
        <f>'1'!G428</f>
        <v>#N/A</v>
      </c>
      <c r="H428" s="6">
        <f>'1'!H428</f>
        <v>0.157371564662595</v>
      </c>
      <c r="I428" s="6">
        <f>'1'!I428</f>
        <v>9.4422938797556991E-2</v>
      </c>
      <c r="J428" s="6">
        <f>'1'!J428</f>
        <v>4.8042142067131428E-2</v>
      </c>
      <c r="K428" s="6">
        <f>'1'!K428</f>
        <v>4.8042142067131428E-2</v>
      </c>
      <c r="L428" s="6">
        <f>'1'!L428</f>
        <v>0.12589725173007599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2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">
        <f>'1'!AA428</f>
        <v>612</v>
      </c>
    </row>
    <row r="429" spans="1:27" s="1" customFormat="1" hidden="1" x14ac:dyDescent="0.35">
      <c r="A429" s="1">
        <f>'1'!A429</f>
        <v>613</v>
      </c>
      <c r="B429" s="5">
        <f>'1'!B429</f>
        <v>3.9029260763033702E-2</v>
      </c>
      <c r="C429" s="5">
        <f>'1'!C429</f>
        <v>0.125575563777692</v>
      </c>
      <c r="D429" s="3">
        <f>'1'!D429</f>
        <v>0</v>
      </c>
      <c r="E429" s="47" t="e">
        <f>'1'!E429</f>
        <v>#N/A</v>
      </c>
      <c r="F429" s="3" t="e">
        <f>'1'!F429</f>
        <v>#N/A</v>
      </c>
      <c r="G429" s="47" t="e">
        <f>'1'!G429</f>
        <v>#N/A</v>
      </c>
      <c r="H429" s="6">
        <f>'1'!H429</f>
        <v>0.15696945472211499</v>
      </c>
      <c r="I429" s="6">
        <f>'1'!I429</f>
        <v>9.4181672833269003E-2</v>
      </c>
      <c r="J429" s="6">
        <f>'1'!J429</f>
        <v>4.8041598067722929E-2</v>
      </c>
      <c r="K429" s="6">
        <f>'1'!K429</f>
        <v>4.8041598067722929E-2</v>
      </c>
      <c r="L429" s="6">
        <f>'1'!L429</f>
        <v>0.125575563777692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2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">
        <f>'1'!AA429</f>
        <v>613</v>
      </c>
    </row>
    <row r="430" spans="1:27" s="1" customFormat="1" hidden="1" x14ac:dyDescent="0.35">
      <c r="A430" s="1">
        <f>'1'!A430</f>
        <v>614</v>
      </c>
      <c r="B430" s="5">
        <f>'1'!B430</f>
        <v>3.8615134438031301E-2</v>
      </c>
      <c r="C430" s="5">
        <f>'1'!C430</f>
        <v>0.12530360203686999</v>
      </c>
      <c r="D430" s="3">
        <f>'1'!D430</f>
        <v>0</v>
      </c>
      <c r="E430" s="47" t="e">
        <f>'1'!E430</f>
        <v>#N/A</v>
      </c>
      <c r="F430" s="3" t="e">
        <f>'1'!F430</f>
        <v>#N/A</v>
      </c>
      <c r="G430" s="47" t="e">
        <f>'1'!G430</f>
        <v>#N/A</v>
      </c>
      <c r="H430" s="6">
        <f>'1'!H430</f>
        <v>0.15662950254608748</v>
      </c>
      <c r="I430" s="6">
        <f>'1'!I430</f>
        <v>9.3977701527652502E-2</v>
      </c>
      <c r="J430" s="6">
        <f>'1'!J430</f>
        <v>4.7531844870606979E-2</v>
      </c>
      <c r="K430" s="6">
        <f>'1'!K430</f>
        <v>4.7531844870606979E-2</v>
      </c>
      <c r="L430" s="6">
        <f>'1'!L430</f>
        <v>0.12530360203686999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2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">
        <f>'1'!AA430</f>
        <v>614</v>
      </c>
    </row>
    <row r="431" spans="1:27" s="1" customFormat="1" hidden="1" x14ac:dyDescent="0.35">
      <c r="A431" s="1">
        <f>'1'!A431</f>
        <v>615</v>
      </c>
      <c r="B431" s="5">
        <f>'1'!B431</f>
        <v>3.8610805763950602E-2</v>
      </c>
      <c r="C431" s="5">
        <f>'1'!C431</f>
        <v>0.124691257268309</v>
      </c>
      <c r="D431" s="3">
        <f>'1'!D431</f>
        <v>0</v>
      </c>
      <c r="E431" s="47" t="e">
        <f>'1'!E431</f>
        <v>#N/A</v>
      </c>
      <c r="F431" s="3" t="e">
        <f>'1'!F431</f>
        <v>#N/A</v>
      </c>
      <c r="G431" s="47" t="e">
        <f>'1'!G431</f>
        <v>#N/A</v>
      </c>
      <c r="H431" s="6">
        <f>'1'!H431</f>
        <v>0.15586407158538626</v>
      </c>
      <c r="I431" s="6">
        <f>'1'!I431</f>
        <v>9.3518442951231753E-2</v>
      </c>
      <c r="J431" s="6">
        <f>'1'!J431</f>
        <v>4.7526516652334698E-2</v>
      </c>
      <c r="K431" s="6">
        <f>'1'!K431</f>
        <v>4.7526516652334698E-2</v>
      </c>
      <c r="L431" s="6">
        <f>'1'!L431</f>
        <v>0.124691257268309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2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">
        <f>'1'!AA431</f>
        <v>615</v>
      </c>
    </row>
    <row r="432" spans="1:27" s="1" customFormat="1" hidden="1" x14ac:dyDescent="0.35">
      <c r="A432" s="1">
        <f>'1'!A432</f>
        <v>616</v>
      </c>
      <c r="B432" s="5">
        <f>'1'!B432</f>
        <v>3.8561310469283502E-2</v>
      </c>
      <c r="C432" s="5">
        <f>'1'!C432</f>
        <v>0.124769430140848</v>
      </c>
      <c r="D432" s="3">
        <f>'1'!D432</f>
        <v>0</v>
      </c>
      <c r="E432" s="47" t="e">
        <f>'1'!E432</f>
        <v>#N/A</v>
      </c>
      <c r="F432" s="3" t="e">
        <f>'1'!F432</f>
        <v>#N/A</v>
      </c>
      <c r="G432" s="47" t="e">
        <f>'1'!G432</f>
        <v>#N/A</v>
      </c>
      <c r="H432" s="6">
        <f>'1'!H432</f>
        <v>0.15596178767606</v>
      </c>
      <c r="I432" s="6">
        <f>'1'!I432</f>
        <v>9.3577072605635997E-2</v>
      </c>
      <c r="J432" s="6">
        <f>'1'!J432</f>
        <v>4.746559228415162E-2</v>
      </c>
      <c r="K432" s="6">
        <f>'1'!K432</f>
        <v>4.746559228415162E-2</v>
      </c>
      <c r="L432" s="6">
        <f>'1'!L432</f>
        <v>0.124769430140848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2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">
        <f>'1'!AA432</f>
        <v>616</v>
      </c>
    </row>
    <row r="433" spans="1:27" s="1" customFormat="1" hidden="1" x14ac:dyDescent="0.35">
      <c r="A433" s="1">
        <f>'1'!A433</f>
        <v>617</v>
      </c>
      <c r="B433" s="5">
        <f>'1'!B433</f>
        <v>3.8307020383368702E-2</v>
      </c>
      <c r="C433" s="5">
        <f>'1'!C433</f>
        <v>0.12499180978090101</v>
      </c>
      <c r="D433" s="3">
        <f>'1'!D433</f>
        <v>0</v>
      </c>
      <c r="E433" s="47" t="e">
        <f>'1'!E433</f>
        <v>#N/A</v>
      </c>
      <c r="F433" s="3" t="e">
        <f>'1'!F433</f>
        <v>#N/A</v>
      </c>
      <c r="G433" s="47" t="e">
        <f>'1'!G433</f>
        <v>#N/A</v>
      </c>
      <c r="H433" s="6">
        <f>'1'!H433</f>
        <v>0.15623976222612626</v>
      </c>
      <c r="I433" s="6">
        <f>'1'!I433</f>
        <v>9.3743857335675751E-2</v>
      </c>
      <c r="J433" s="6">
        <f>'1'!J433</f>
        <v>4.7152583483541788E-2</v>
      </c>
      <c r="K433" s="6">
        <f>'1'!K433</f>
        <v>4.7152583483541788E-2</v>
      </c>
      <c r="L433" s="6">
        <f>'1'!L433</f>
        <v>0.12499180978090101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2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">
        <f>'1'!AA433</f>
        <v>617</v>
      </c>
    </row>
    <row r="434" spans="1:27" s="1" customFormat="1" hidden="1" x14ac:dyDescent="0.35">
      <c r="A434" s="1">
        <f>'1'!A434</f>
        <v>618</v>
      </c>
      <c r="B434" s="5">
        <f>'1'!B434</f>
        <v>3.8474634982935602E-2</v>
      </c>
      <c r="C434" s="5">
        <f>'1'!C434</f>
        <v>0.12495105912815301</v>
      </c>
      <c r="D434" s="3">
        <f>'1'!D434</f>
        <v>0</v>
      </c>
      <c r="E434" s="47" t="e">
        <f>'1'!E434</f>
        <v>#N/A</v>
      </c>
      <c r="F434" s="3" t="e">
        <f>'1'!F434</f>
        <v>#N/A</v>
      </c>
      <c r="G434" s="47" t="e">
        <f>'1'!G434</f>
        <v>#N/A</v>
      </c>
      <c r="H434" s="6">
        <f>'1'!H434</f>
        <v>0.15618882391019126</v>
      </c>
      <c r="I434" s="6">
        <f>'1'!I434</f>
        <v>9.3713294346114751E-2</v>
      </c>
      <c r="J434" s="6">
        <f>'1'!J434</f>
        <v>4.7358902359821972E-2</v>
      </c>
      <c r="K434" s="6">
        <f>'1'!K434</f>
        <v>4.7358902359821972E-2</v>
      </c>
      <c r="L434" s="6">
        <f>'1'!L434</f>
        <v>0.12495105912815301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2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">
        <f>'1'!AA434</f>
        <v>618</v>
      </c>
    </row>
    <row r="435" spans="1:27" s="1" customFormat="1" hidden="1" x14ac:dyDescent="0.35">
      <c r="A435" s="1">
        <f>'1'!A435</f>
        <v>619</v>
      </c>
      <c r="B435" s="5">
        <f>'1'!B435</f>
        <v>3.8402620713242498E-2</v>
      </c>
      <c r="C435" s="5">
        <f>'1'!C435</f>
        <v>0.12458227784798601</v>
      </c>
      <c r="D435" s="3">
        <f>'1'!D435</f>
        <v>0</v>
      </c>
      <c r="E435" s="47" t="e">
        <f>'1'!E435</f>
        <v>#N/A</v>
      </c>
      <c r="F435" s="3" t="e">
        <f>'1'!F435</f>
        <v>#N/A</v>
      </c>
      <c r="G435" s="47" t="e">
        <f>'1'!G435</f>
        <v>#N/A</v>
      </c>
      <c r="H435" s="6">
        <f>'1'!H435</f>
        <v>0.15572784730998251</v>
      </c>
      <c r="I435" s="6">
        <f>'1'!I435</f>
        <v>9.3436708385989498E-2</v>
      </c>
      <c r="J435" s="6">
        <f>'1'!J435</f>
        <v>4.7270259107756757E-2</v>
      </c>
      <c r="K435" s="6">
        <f>'1'!K435</f>
        <v>4.7270259107756757E-2</v>
      </c>
      <c r="L435" s="6">
        <f>'1'!L435</f>
        <v>0.12458227784798601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2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">
        <f>'1'!AA435</f>
        <v>619</v>
      </c>
    </row>
    <row r="436" spans="1:27" s="1" customFormat="1" hidden="1" x14ac:dyDescent="0.35">
      <c r="A436" s="1">
        <f>'1'!A436</f>
        <v>620</v>
      </c>
      <c r="B436" s="5">
        <f>'1'!B436</f>
        <v>3.8529323509038302E-2</v>
      </c>
      <c r="C436" s="5">
        <f>'1'!C436</f>
        <v>0.12464521770808</v>
      </c>
      <c r="D436" s="3">
        <f>'1'!D436</f>
        <v>0</v>
      </c>
      <c r="E436" s="47" t="e">
        <f>'1'!E436</f>
        <v>#N/A</v>
      </c>
      <c r="F436" s="3" t="e">
        <f>'1'!F436</f>
        <v>#N/A</v>
      </c>
      <c r="G436" s="47" t="e">
        <f>'1'!G436</f>
        <v>#N/A</v>
      </c>
      <c r="H436" s="6">
        <f>'1'!H436</f>
        <v>0.15580652213509999</v>
      </c>
      <c r="I436" s="6">
        <f>'1'!I436</f>
        <v>9.3483913281059997E-2</v>
      </c>
      <c r="J436" s="6">
        <f>'1'!J436</f>
        <v>4.7426219140580234E-2</v>
      </c>
      <c r="K436" s="6">
        <f>'1'!K436</f>
        <v>4.7426219140580234E-2</v>
      </c>
      <c r="L436" s="6">
        <f>'1'!L436</f>
        <v>0.12464521770808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2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">
        <f>'1'!AA436</f>
        <v>620</v>
      </c>
    </row>
    <row r="437" spans="1:27" s="1" customFormat="1" hidden="1" x14ac:dyDescent="0.35">
      <c r="A437" s="1">
        <f>'1'!A437</f>
        <v>621</v>
      </c>
      <c r="B437" s="5">
        <f>'1'!B437</f>
        <v>3.8418773101053898E-2</v>
      </c>
      <c r="C437" s="5">
        <f>'1'!C437</f>
        <v>0.124365419897367</v>
      </c>
      <c r="D437" s="3">
        <f>'1'!D437</f>
        <v>0</v>
      </c>
      <c r="E437" s="47" t="e">
        <f>'1'!E437</f>
        <v>#N/A</v>
      </c>
      <c r="F437" s="3" t="e">
        <f>'1'!F437</f>
        <v>#N/A</v>
      </c>
      <c r="G437" s="47" t="e">
        <f>'1'!G437</f>
        <v>#N/A</v>
      </c>
      <c r="H437" s="6">
        <f>'1'!H437</f>
        <v>0.15545677487170875</v>
      </c>
      <c r="I437" s="6">
        <f>'1'!I437</f>
        <v>9.3274064923025257E-2</v>
      </c>
      <c r="J437" s="6">
        <f>'1'!J437</f>
        <v>4.7290141280974966E-2</v>
      </c>
      <c r="K437" s="6">
        <f>'1'!K437</f>
        <v>4.7290141280974966E-2</v>
      </c>
      <c r="L437" s="6">
        <f>'1'!L437</f>
        <v>0.124365419897367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2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">
        <f>'1'!AA437</f>
        <v>621</v>
      </c>
    </row>
    <row r="438" spans="1:27" s="1" customFormat="1" hidden="1" x14ac:dyDescent="0.35">
      <c r="A438" s="1">
        <f>'1'!A438</f>
        <v>622</v>
      </c>
      <c r="B438" s="5">
        <f>'1'!B438</f>
        <v>3.8085697765779102E-2</v>
      </c>
      <c r="C438" s="5">
        <f>'1'!C438</f>
        <v>0.12372473228486899</v>
      </c>
      <c r="D438" s="3">
        <f>'1'!D438</f>
        <v>0</v>
      </c>
      <c r="E438" s="47" t="e">
        <f>'1'!E438</f>
        <v>#N/A</v>
      </c>
      <c r="F438" s="3" t="e">
        <f>'1'!F438</f>
        <v>#N/A</v>
      </c>
      <c r="G438" s="47" t="e">
        <f>'1'!G438</f>
        <v>#N/A</v>
      </c>
      <c r="H438" s="6">
        <f>'1'!H438</f>
        <v>0.15465591535608625</v>
      </c>
      <c r="I438" s="6">
        <f>'1'!I438</f>
        <v>9.2793549213651738E-2</v>
      </c>
      <c r="J438" s="6">
        <f>'1'!J438</f>
        <v>4.6880154745982748E-2</v>
      </c>
      <c r="K438" s="6">
        <f>'1'!K438</f>
        <v>4.6880154745982748E-2</v>
      </c>
      <c r="L438" s="6">
        <f>'1'!L438</f>
        <v>0.12372473228486899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2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">
        <f>'1'!AA438</f>
        <v>622</v>
      </c>
    </row>
    <row r="439" spans="1:27" s="1" customFormat="1" hidden="1" x14ac:dyDescent="0.35">
      <c r="A439" s="1">
        <f>'1'!A439</f>
        <v>623</v>
      </c>
      <c r="B439" s="5">
        <f>'1'!B439</f>
        <v>3.8305295803383897E-2</v>
      </c>
      <c r="C439" s="5">
        <f>'1'!C439</f>
        <v>0.124208726830765</v>
      </c>
      <c r="D439" s="3">
        <f>'1'!D439</f>
        <v>0</v>
      </c>
      <c r="E439" s="47" t="e">
        <f>'1'!E439</f>
        <v>#N/A</v>
      </c>
      <c r="F439" s="3" t="e">
        <f>'1'!F439</f>
        <v>#N/A</v>
      </c>
      <c r="G439" s="47" t="e">
        <f>'1'!G439</f>
        <v>#N/A</v>
      </c>
      <c r="H439" s="6">
        <f>'1'!H439</f>
        <v>0.15526090853845625</v>
      </c>
      <c r="I439" s="6">
        <f>'1'!I439</f>
        <v>9.3156545123073753E-2</v>
      </c>
      <c r="J439" s="6">
        <f>'1'!J439</f>
        <v>4.7150460676784862E-2</v>
      </c>
      <c r="K439" s="6">
        <f>'1'!K439</f>
        <v>4.7150460676784862E-2</v>
      </c>
      <c r="L439" s="6">
        <f>'1'!L439</f>
        <v>0.124208726830765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2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">
        <f>'1'!AA439</f>
        <v>623</v>
      </c>
    </row>
    <row r="440" spans="1:27" s="1" customFormat="1" hidden="1" x14ac:dyDescent="0.35">
      <c r="A440" s="1">
        <f>'1'!A440</f>
        <v>624</v>
      </c>
      <c r="B440" s="5">
        <f>'1'!B440</f>
        <v>3.8321265351517801E-2</v>
      </c>
      <c r="C440" s="5">
        <f>'1'!C440</f>
        <v>0.12398184352877099</v>
      </c>
      <c r="D440" s="3">
        <f>'1'!D440</f>
        <v>0</v>
      </c>
      <c r="E440" s="47" t="e">
        <f>'1'!E440</f>
        <v>#N/A</v>
      </c>
      <c r="F440" s="3" t="e">
        <f>'1'!F440</f>
        <v>#N/A</v>
      </c>
      <c r="G440" s="47" t="e">
        <f>'1'!G440</f>
        <v>#N/A</v>
      </c>
      <c r="H440" s="6">
        <f>'1'!H440</f>
        <v>0.15497730441096375</v>
      </c>
      <c r="I440" s="6">
        <f>'1'!I440</f>
        <v>9.2986382646578242E-2</v>
      </c>
      <c r="J440" s="6">
        <f>'1'!J440</f>
        <v>4.7170117790390736E-2</v>
      </c>
      <c r="K440" s="6">
        <f>'1'!K440</f>
        <v>4.7170117790390736E-2</v>
      </c>
      <c r="L440" s="6">
        <f>'1'!L440</f>
        <v>0.12398184352877099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2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">
        <f>'1'!AA440</f>
        <v>624</v>
      </c>
    </row>
    <row r="441" spans="1:27" s="1" customFormat="1" hidden="1" x14ac:dyDescent="0.35">
      <c r="A441" s="1">
        <f>'1'!A441</f>
        <v>625</v>
      </c>
      <c r="B441" s="5">
        <f>'1'!B441</f>
        <v>3.8362069924387301E-2</v>
      </c>
      <c r="C441" s="5">
        <f>'1'!C441</f>
        <v>0.123921674585815</v>
      </c>
      <c r="D441" s="3">
        <f>'1'!D441</f>
        <v>0</v>
      </c>
      <c r="E441" s="47" t="e">
        <f>'1'!E441</f>
        <v>#N/A</v>
      </c>
      <c r="F441" s="3" t="e">
        <f>'1'!F441</f>
        <v>#N/A</v>
      </c>
      <c r="G441" s="47" t="e">
        <f>'1'!G441</f>
        <v>#N/A</v>
      </c>
      <c r="H441" s="6">
        <f>'1'!H441</f>
        <v>0.15490209323226875</v>
      </c>
      <c r="I441" s="6">
        <f>'1'!I441</f>
        <v>9.2941255939361256E-2</v>
      </c>
      <c r="J441" s="6">
        <f>'1'!J441</f>
        <v>4.7220344642009159E-2</v>
      </c>
      <c r="K441" s="6">
        <f>'1'!K441</f>
        <v>4.7220344642009159E-2</v>
      </c>
      <c r="L441" s="6">
        <f>'1'!L441</f>
        <v>0.123921674585815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2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">
        <f>'1'!AA441</f>
        <v>625</v>
      </c>
    </row>
    <row r="442" spans="1:27" s="1" customFormat="1" hidden="1" x14ac:dyDescent="0.35">
      <c r="A442" s="1">
        <f>'1'!A442</f>
        <v>626</v>
      </c>
      <c r="B442" s="5">
        <f>'1'!B442</f>
        <v>3.8670755288391999E-2</v>
      </c>
      <c r="C442" s="5">
        <f>'1'!C442</f>
        <v>0.124357373645521</v>
      </c>
      <c r="D442" s="3">
        <f>'1'!D442</f>
        <v>0</v>
      </c>
      <c r="E442" s="47" t="e">
        <f>'1'!E442</f>
        <v>#N/A</v>
      </c>
      <c r="F442" s="3" t="e">
        <f>'1'!F442</f>
        <v>#N/A</v>
      </c>
      <c r="G442" s="47" t="e">
        <f>'1'!G442</f>
        <v>#N/A</v>
      </c>
      <c r="H442" s="6">
        <f>'1'!H442</f>
        <v>0.15544671705690125</v>
      </c>
      <c r="I442" s="6">
        <f>'1'!I442</f>
        <v>9.326803023414075E-2</v>
      </c>
      <c r="J442" s="6">
        <f>'1'!J442</f>
        <v>4.7600309260784318E-2</v>
      </c>
      <c r="K442" s="6">
        <f>'1'!K442</f>
        <v>4.7600309260784318E-2</v>
      </c>
      <c r="L442" s="6">
        <f>'1'!L442</f>
        <v>0.124357373645521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2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">
        <f>'1'!AA442</f>
        <v>626</v>
      </c>
    </row>
    <row r="443" spans="1:27" s="1" customFormat="1" hidden="1" x14ac:dyDescent="0.35">
      <c r="A443" s="1">
        <f>'1'!A443</f>
        <v>627</v>
      </c>
      <c r="B443" s="5">
        <f>'1'!B443</f>
        <v>3.8613943140584098E-2</v>
      </c>
      <c r="C443" s="5">
        <f>'1'!C443</f>
        <v>0.12417411690846</v>
      </c>
      <c r="D443" s="3">
        <f>'1'!D443</f>
        <v>0</v>
      </c>
      <c r="E443" s="47" t="e">
        <f>'1'!E443</f>
        <v>#N/A</v>
      </c>
      <c r="F443" s="3" t="e">
        <f>'1'!F443</f>
        <v>#N/A</v>
      </c>
      <c r="G443" s="47" t="e">
        <f>'1'!G443</f>
        <v>#N/A</v>
      </c>
      <c r="H443" s="6">
        <f>'1'!H443</f>
        <v>0.15521764613557501</v>
      </c>
      <c r="I443" s="6">
        <f>'1'!I443</f>
        <v>9.3130587681344995E-2</v>
      </c>
      <c r="J443" s="6">
        <f>'1'!J443</f>
        <v>4.7530378487897727E-2</v>
      </c>
      <c r="K443" s="6">
        <f>'1'!K443</f>
        <v>4.7530378487897727E-2</v>
      </c>
      <c r="L443" s="6">
        <f>'1'!L443</f>
        <v>0.12417411690846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2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">
        <f>'1'!AA443</f>
        <v>627</v>
      </c>
    </row>
    <row r="444" spans="1:27" s="1" customFormat="1" hidden="1" x14ac:dyDescent="0.35">
      <c r="A444" s="1">
        <f>'1'!A444</f>
        <v>628</v>
      </c>
      <c r="B444" s="5">
        <f>'1'!B444</f>
        <v>3.8463273982433703E-2</v>
      </c>
      <c r="C444" s="5">
        <f>'1'!C444</f>
        <v>0.12374332254473799</v>
      </c>
      <c r="D444" s="3">
        <f>'1'!D444</f>
        <v>0</v>
      </c>
      <c r="E444" s="47" t="e">
        <f>'1'!E444</f>
        <v>#N/A</v>
      </c>
      <c r="F444" s="3" t="e">
        <f>'1'!F444</f>
        <v>#N/A</v>
      </c>
      <c r="G444" s="47" t="e">
        <f>'1'!G444</f>
        <v>#N/A</v>
      </c>
      <c r="H444" s="6">
        <f>'1'!H444</f>
        <v>0.15467915318092249</v>
      </c>
      <c r="I444" s="6">
        <f>'1'!I444</f>
        <v>9.2807491908553502E-2</v>
      </c>
      <c r="J444" s="6">
        <f>'1'!J444</f>
        <v>4.7344917964291827E-2</v>
      </c>
      <c r="K444" s="6">
        <f>'1'!K444</f>
        <v>4.7344917964291827E-2</v>
      </c>
      <c r="L444" s="6">
        <f>'1'!L444</f>
        <v>0.12374332254473799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2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">
        <f>'1'!AA444</f>
        <v>628</v>
      </c>
    </row>
    <row r="445" spans="1:27" s="1" customFormat="1" hidden="1" x14ac:dyDescent="0.35">
      <c r="A445" s="1">
        <f>'1'!A445</f>
        <v>629</v>
      </c>
      <c r="B445" s="5">
        <f>'1'!B445</f>
        <v>3.8447611762728998E-2</v>
      </c>
      <c r="C445" s="5">
        <f>'1'!C445</f>
        <v>0.123411412956448</v>
      </c>
      <c r="D445" s="3">
        <f>'1'!D445</f>
        <v>0</v>
      </c>
      <c r="E445" s="47" t="e">
        <f>'1'!E445</f>
        <v>#N/A</v>
      </c>
      <c r="F445" s="3" t="e">
        <f>'1'!F445</f>
        <v>#N/A</v>
      </c>
      <c r="G445" s="47" t="e">
        <f>'1'!G445</f>
        <v>#N/A</v>
      </c>
      <c r="H445" s="6">
        <f>'1'!H445</f>
        <v>0.15426426619556</v>
      </c>
      <c r="I445" s="6">
        <f>'1'!I445</f>
        <v>9.2558559717336009E-2</v>
      </c>
      <c r="J445" s="6">
        <f>'1'!J445</f>
        <v>4.7325639145036957E-2</v>
      </c>
      <c r="K445" s="6">
        <f>'1'!K445</f>
        <v>4.7325639145036957E-2</v>
      </c>
      <c r="L445" s="6">
        <f>'1'!L445</f>
        <v>0.123411412956448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2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">
        <f>'1'!AA445</f>
        <v>629</v>
      </c>
    </row>
    <row r="446" spans="1:27" s="1" customFormat="1" hidden="1" x14ac:dyDescent="0.35">
      <c r="A446" s="1">
        <f>'1'!A446</f>
        <v>630</v>
      </c>
      <c r="B446" s="5">
        <f>'1'!B446</f>
        <v>3.8295362438194203E-2</v>
      </c>
      <c r="C446" s="5">
        <f>'1'!C446</f>
        <v>0.123111388391156</v>
      </c>
      <c r="D446" s="3">
        <f>'1'!D446</f>
        <v>0</v>
      </c>
      <c r="E446" s="47" t="e">
        <f>'1'!E446</f>
        <v>#N/A</v>
      </c>
      <c r="F446" s="3" t="e">
        <f>'1'!F446</f>
        <v>#N/A</v>
      </c>
      <c r="G446" s="47" t="e">
        <f>'1'!G446</f>
        <v>#N/A</v>
      </c>
      <c r="H446" s="6">
        <f>'1'!H446</f>
        <v>0.15388923548894501</v>
      </c>
      <c r="I446" s="6">
        <f>'1'!I446</f>
        <v>9.2333541293367002E-2</v>
      </c>
      <c r="J446" s="6">
        <f>'1'!J446</f>
        <v>4.7138233575154613E-2</v>
      </c>
      <c r="K446" s="6">
        <f>'1'!K446</f>
        <v>4.7138233575154613E-2</v>
      </c>
      <c r="L446" s="6">
        <f>'1'!L446</f>
        <v>0.123111388391156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2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">
        <f>'1'!AA446</f>
        <v>630</v>
      </c>
    </row>
    <row r="447" spans="1:27" s="1" customFormat="1" hidden="1" x14ac:dyDescent="0.35">
      <c r="A447" s="1">
        <f>'1'!A447</f>
        <v>631</v>
      </c>
      <c r="B447" s="5">
        <f>'1'!B447</f>
        <v>3.8603006850547301E-2</v>
      </c>
      <c r="C447" s="5">
        <f>'1'!C447</f>
        <v>0.122780756503507</v>
      </c>
      <c r="D447" s="3">
        <f>'1'!D447</f>
        <v>0</v>
      </c>
      <c r="E447" s="47" t="e">
        <f>'1'!E447</f>
        <v>#N/A</v>
      </c>
      <c r="F447" s="3" t="e">
        <f>'1'!F447</f>
        <v>#N/A</v>
      </c>
      <c r="G447" s="47" t="e">
        <f>'1'!G447</f>
        <v>#N/A</v>
      </c>
      <c r="H447" s="6">
        <f>'1'!H447</f>
        <v>0.15347594562938377</v>
      </c>
      <c r="I447" s="6">
        <f>'1'!I447</f>
        <v>9.2085567377630254E-2</v>
      </c>
      <c r="J447" s="6">
        <f>'1'!J447</f>
        <v>4.7516916873713184E-2</v>
      </c>
      <c r="K447" s="6">
        <f>'1'!K447</f>
        <v>4.7516916873713184E-2</v>
      </c>
      <c r="L447" s="6">
        <f>'1'!L447</f>
        <v>0.122780756503507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2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">
        <f>'1'!AA447</f>
        <v>631</v>
      </c>
    </row>
    <row r="448" spans="1:27" s="1" customFormat="1" hidden="1" x14ac:dyDescent="0.35">
      <c r="A448" s="1">
        <f>'1'!A448</f>
        <v>632</v>
      </c>
      <c r="B448" s="5">
        <f>'1'!B448</f>
        <v>3.8663954718783998E-2</v>
      </c>
      <c r="C448" s="5">
        <f>'1'!C448</f>
        <v>0.122523880704768</v>
      </c>
      <c r="D448" s="3">
        <f>'1'!D448</f>
        <v>0</v>
      </c>
      <c r="E448" s="47" t="e">
        <f>'1'!E448</f>
        <v>#N/A</v>
      </c>
      <c r="F448" s="3" t="e">
        <f>'1'!F448</f>
        <v>#N/A</v>
      </c>
      <c r="G448" s="47" t="e">
        <f>'1'!G448</f>
        <v>#N/A</v>
      </c>
      <c r="H448" s="6">
        <f>'1'!H448</f>
        <v>0.15315485088095998</v>
      </c>
      <c r="I448" s="6">
        <f>'1'!I448</f>
        <v>9.1892910528575997E-2</v>
      </c>
      <c r="J448" s="6">
        <f>'1'!J448</f>
        <v>4.759193835584398E-2</v>
      </c>
      <c r="K448" s="6">
        <f>'1'!K448</f>
        <v>4.759193835584398E-2</v>
      </c>
      <c r="L448" s="6">
        <f>'1'!L448</f>
        <v>0.122523880704768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2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">
        <f>'1'!AA448</f>
        <v>632</v>
      </c>
    </row>
    <row r="449" spans="1:27" s="1" customFormat="1" hidden="1" x14ac:dyDescent="0.35">
      <c r="A449" s="1">
        <f>'1'!A449</f>
        <v>633</v>
      </c>
      <c r="B449" s="5">
        <f>'1'!B449</f>
        <v>3.8421353210038901E-2</v>
      </c>
      <c r="C449" s="5">
        <f>'1'!C449</f>
        <v>0.122624553886824</v>
      </c>
      <c r="D449" s="3">
        <f>'1'!D449</f>
        <v>0</v>
      </c>
      <c r="E449" s="47" t="e">
        <f>'1'!E449</f>
        <v>#N/A</v>
      </c>
      <c r="F449" s="3" t="e">
        <f>'1'!F449</f>
        <v>#N/A</v>
      </c>
      <c r="G449" s="47" t="e">
        <f>'1'!G449</f>
        <v>#N/A</v>
      </c>
      <c r="H449" s="6">
        <f>'1'!H449</f>
        <v>0.15328069235853001</v>
      </c>
      <c r="I449" s="6">
        <f>'1'!I449</f>
        <v>9.1968415415117993E-2</v>
      </c>
      <c r="J449" s="6">
        <f>'1'!J449</f>
        <v>4.7293317168921725E-2</v>
      </c>
      <c r="K449" s="6">
        <f>'1'!K449</f>
        <v>4.7293317168921725E-2</v>
      </c>
      <c r="L449" s="6">
        <f>'1'!L449</f>
        <v>0.122624553886824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2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">
        <f>'1'!AA449</f>
        <v>633</v>
      </c>
    </row>
    <row r="450" spans="1:27" s="1" customFormat="1" hidden="1" x14ac:dyDescent="0.35">
      <c r="A450" s="1">
        <f>'1'!A450</f>
        <v>634</v>
      </c>
      <c r="B450" s="5">
        <f>'1'!B450</f>
        <v>3.8401451706561E-2</v>
      </c>
      <c r="C450" s="5">
        <f>'1'!C450</f>
        <v>0.12280822047751599</v>
      </c>
      <c r="D450" s="3">
        <f>'1'!D450</f>
        <v>0</v>
      </c>
      <c r="E450" s="47" t="e">
        <f>'1'!E450</f>
        <v>#N/A</v>
      </c>
      <c r="F450" s="3" t="e">
        <f>'1'!F450</f>
        <v>#N/A</v>
      </c>
      <c r="G450" s="47" t="e">
        <f>'1'!G450</f>
        <v>#N/A</v>
      </c>
      <c r="H450" s="6">
        <f>'1'!H450</f>
        <v>0.15351027559689501</v>
      </c>
      <c r="I450" s="6">
        <f>'1'!I450</f>
        <v>9.2106165358136996E-2</v>
      </c>
      <c r="J450" s="6">
        <f>'1'!J450</f>
        <v>4.7268820163025728E-2</v>
      </c>
      <c r="K450" s="6">
        <f>'1'!K450</f>
        <v>4.7268820163025728E-2</v>
      </c>
      <c r="L450" s="6">
        <f>'1'!L450</f>
        <v>0.12280822047751599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2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">
        <f>'1'!AA450</f>
        <v>634</v>
      </c>
    </row>
    <row r="451" spans="1:27" s="1" customFormat="1" hidden="1" x14ac:dyDescent="0.35">
      <c r="A451" s="1">
        <f>'1'!A451</f>
        <v>635</v>
      </c>
      <c r="B451" s="5">
        <f>'1'!B451</f>
        <v>3.8275763602730703E-2</v>
      </c>
      <c r="C451" s="5">
        <f>'1'!C451</f>
        <v>0.122686683225857</v>
      </c>
      <c r="D451" s="3">
        <f>'1'!D451</f>
        <v>0</v>
      </c>
      <c r="E451" s="47" t="e">
        <f>'1'!E451</f>
        <v>#N/A</v>
      </c>
      <c r="F451" s="3" t="e">
        <f>'1'!F451</f>
        <v>#N/A</v>
      </c>
      <c r="G451" s="47" t="e">
        <f>'1'!G451</f>
        <v>#N/A</v>
      </c>
      <c r="H451" s="6">
        <f>'1'!H451</f>
        <v>0.15335835403232126</v>
      </c>
      <c r="I451" s="6">
        <f>'1'!I451</f>
        <v>9.201501241939275E-2</v>
      </c>
      <c r="J451" s="6">
        <f>'1'!J451</f>
        <v>4.7114109127047596E-2</v>
      </c>
      <c r="K451" s="6">
        <f>'1'!K451</f>
        <v>4.7114109127047596E-2</v>
      </c>
      <c r="L451" s="6">
        <f>'1'!L451</f>
        <v>0.122686683225857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2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">
        <f>'1'!AA451</f>
        <v>635</v>
      </c>
    </row>
    <row r="452" spans="1:27" s="1" customFormat="1" hidden="1" x14ac:dyDescent="0.35">
      <c r="A452" s="1">
        <f>'1'!A452</f>
        <v>636</v>
      </c>
      <c r="B452" s="5">
        <f>'1'!B452</f>
        <v>3.8540449914628003E-2</v>
      </c>
      <c r="C452" s="5">
        <f>'1'!C452</f>
        <v>0.122651197918638</v>
      </c>
      <c r="D452" s="3">
        <f>'1'!D452</f>
        <v>0</v>
      </c>
      <c r="E452" s="47" t="e">
        <f>'1'!E452</f>
        <v>#N/A</v>
      </c>
      <c r="F452" s="3" t="e">
        <f>'1'!F452</f>
        <v>#N/A</v>
      </c>
      <c r="G452" s="47" t="e">
        <f>'1'!G452</f>
        <v>#N/A</v>
      </c>
      <c r="H452" s="6">
        <f>'1'!H452</f>
        <v>0.15331399739829751</v>
      </c>
      <c r="I452" s="6">
        <f>'1'!I452</f>
        <v>9.1988398438978505E-2</v>
      </c>
      <c r="J452" s="6">
        <f>'1'!J452</f>
        <v>4.7439914770341818E-2</v>
      </c>
      <c r="K452" s="6">
        <f>'1'!K452</f>
        <v>4.7439914770341818E-2</v>
      </c>
      <c r="L452" s="6">
        <f>'1'!L452</f>
        <v>0.122651197918638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2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">
        <f>'1'!AA452</f>
        <v>636</v>
      </c>
    </row>
    <row r="453" spans="1:27" s="1" customFormat="1" hidden="1" x14ac:dyDescent="0.35">
      <c r="A453" s="1">
        <f>'1'!A453</f>
        <v>637</v>
      </c>
      <c r="B453" s="5">
        <f>'1'!B453</f>
        <v>3.8610700999589201E-2</v>
      </c>
      <c r="C453" s="5">
        <f>'1'!C453</f>
        <v>0.122356608919517</v>
      </c>
      <c r="D453" s="3">
        <f>'1'!D453</f>
        <v>0</v>
      </c>
      <c r="E453" s="47" t="e">
        <f>'1'!E453</f>
        <v>#N/A</v>
      </c>
      <c r="F453" s="3" t="e">
        <f>'1'!F453</f>
        <v>#N/A</v>
      </c>
      <c r="G453" s="47" t="e">
        <f>'1'!G453</f>
        <v>#N/A</v>
      </c>
      <c r="H453" s="6">
        <f>'1'!H453</f>
        <v>0.15294576114939623</v>
      </c>
      <c r="I453" s="6">
        <f>'1'!I453</f>
        <v>9.1767456689637747E-2</v>
      </c>
      <c r="J453" s="6">
        <f>'1'!J453</f>
        <v>4.7526387696591142E-2</v>
      </c>
      <c r="K453" s="6">
        <f>'1'!K453</f>
        <v>4.7526387696591142E-2</v>
      </c>
      <c r="L453" s="6">
        <f>'1'!L453</f>
        <v>0.122356608919517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2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">
        <f>'1'!AA453</f>
        <v>637</v>
      </c>
    </row>
    <row r="454" spans="1:27" s="1" customFormat="1" hidden="1" x14ac:dyDescent="0.35">
      <c r="A454" s="1">
        <f>'1'!A454</f>
        <v>638</v>
      </c>
      <c r="B454" s="5">
        <f>'1'!B454</f>
        <v>3.8756791446733198E-2</v>
      </c>
      <c r="C454" s="5">
        <f>'1'!C454</f>
        <v>0.121885596490436</v>
      </c>
      <c r="D454" s="3">
        <f>'1'!D454</f>
        <v>0</v>
      </c>
      <c r="E454" s="47" t="e">
        <f>'1'!E454</f>
        <v>#N/A</v>
      </c>
      <c r="F454" s="3" t="e">
        <f>'1'!F454</f>
        <v>#N/A</v>
      </c>
      <c r="G454" s="47" t="e">
        <f>'1'!G454</f>
        <v>#N/A</v>
      </c>
      <c r="H454" s="6">
        <f>'1'!H454</f>
        <v>0.152356995613045</v>
      </c>
      <c r="I454" s="6">
        <f>'1'!I454</f>
        <v>9.1414197367826994E-2</v>
      </c>
      <c r="J454" s="6">
        <f>'1'!J454</f>
        <v>4.7706212228391477E-2</v>
      </c>
      <c r="K454" s="6">
        <f>'1'!K454</f>
        <v>4.7706212228391477E-2</v>
      </c>
      <c r="L454" s="6">
        <f>'1'!L454</f>
        <v>0.121885596490436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2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">
        <f>'1'!AA454</f>
        <v>638</v>
      </c>
    </row>
    <row r="455" spans="1:27" s="1" customFormat="1" hidden="1" x14ac:dyDescent="0.35">
      <c r="A455" s="1">
        <f>'1'!A455</f>
        <v>639</v>
      </c>
      <c r="B455" s="5">
        <f>'1'!B455</f>
        <v>3.8992449627168302E-2</v>
      </c>
      <c r="C455" s="5">
        <f>'1'!C455</f>
        <v>0.12188766037547499</v>
      </c>
      <c r="D455" s="3">
        <f>'1'!D455</f>
        <v>0</v>
      </c>
      <c r="E455" s="47" t="e">
        <f>'1'!E455</f>
        <v>#N/A</v>
      </c>
      <c r="F455" s="3" t="e">
        <f>'1'!F455</f>
        <v>#N/A</v>
      </c>
      <c r="G455" s="47" t="e">
        <f>'1'!G455</f>
        <v>#N/A</v>
      </c>
      <c r="H455" s="6">
        <f>'1'!H455</f>
        <v>0.15235957546934376</v>
      </c>
      <c r="I455" s="6">
        <f>'1'!I455</f>
        <v>9.1415745281606245E-2</v>
      </c>
      <c r="J455" s="6">
        <f>'1'!J455</f>
        <v>4.7996286786927751E-2</v>
      </c>
      <c r="K455" s="6">
        <f>'1'!K455</f>
        <v>4.7996286786927751E-2</v>
      </c>
      <c r="L455" s="6">
        <f>'1'!L455</f>
        <v>0.12188766037547499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2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">
        <f>'1'!AA455</f>
        <v>639</v>
      </c>
    </row>
    <row r="456" spans="1:27" s="1" customFormat="1" hidden="1" x14ac:dyDescent="0.35">
      <c r="A456" s="1">
        <f>'1'!A456</f>
        <v>640</v>
      </c>
      <c r="B456" s="5">
        <f>'1'!B456</f>
        <v>3.8623446610922499E-2</v>
      </c>
      <c r="C456" s="5">
        <f>'1'!C456</f>
        <v>0.12146719435367601</v>
      </c>
      <c r="D456" s="3">
        <f>'1'!D456</f>
        <v>0</v>
      </c>
      <c r="E456" s="47" t="e">
        <f>'1'!E456</f>
        <v>#N/A</v>
      </c>
      <c r="F456" s="3" t="e">
        <f>'1'!F456</f>
        <v>#N/A</v>
      </c>
      <c r="G456" s="47" t="e">
        <f>'1'!G456</f>
        <v>#N/A</v>
      </c>
      <c r="H456" s="6">
        <f>'1'!H456</f>
        <v>0.15183399294209501</v>
      </c>
      <c r="I456" s="6">
        <f>'1'!I456</f>
        <v>9.1100395765256997E-2</v>
      </c>
      <c r="J456" s="6">
        <f>'1'!J456</f>
        <v>4.7542076426657524E-2</v>
      </c>
      <c r="K456" s="6">
        <f>'1'!K456</f>
        <v>4.7542076426657524E-2</v>
      </c>
      <c r="L456" s="6">
        <f>'1'!L456</f>
        <v>0.12146719435367601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2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">
        <f>'1'!AA456</f>
        <v>640</v>
      </c>
    </row>
    <row r="457" spans="1:27" s="1" customFormat="1" hidden="1" x14ac:dyDescent="0.35">
      <c r="A457" s="1">
        <f>'1'!A457</f>
        <v>641</v>
      </c>
      <c r="B457" s="5">
        <f>'1'!B457</f>
        <v>3.8531814676443898E-2</v>
      </c>
      <c r="C457" s="5">
        <f>'1'!C457</f>
        <v>0.121009662412431</v>
      </c>
      <c r="D457" s="3">
        <f>'1'!D457</f>
        <v>0</v>
      </c>
      <c r="E457" s="47" t="e">
        <f>'1'!E457</f>
        <v>#N/A</v>
      </c>
      <c r="F457" s="3" t="e">
        <f>'1'!F457</f>
        <v>#N/A</v>
      </c>
      <c r="G457" s="47" t="e">
        <f>'1'!G457</f>
        <v>#N/A</v>
      </c>
      <c r="H457" s="6">
        <f>'1'!H457</f>
        <v>0.15126207801553876</v>
      </c>
      <c r="I457" s="6">
        <f>'1'!I457</f>
        <v>9.0757246809323247E-2</v>
      </c>
      <c r="J457" s="6">
        <f>'1'!J457</f>
        <v>4.7429285549240793E-2</v>
      </c>
      <c r="K457" s="6">
        <f>'1'!K457</f>
        <v>4.7429285549240793E-2</v>
      </c>
      <c r="L457" s="6">
        <f>'1'!L457</f>
        <v>0.121009662412431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2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">
        <f>'1'!AA457</f>
        <v>641</v>
      </c>
    </row>
    <row r="458" spans="1:27" s="1" customFormat="1" hidden="1" x14ac:dyDescent="0.35">
      <c r="A458" s="1">
        <f>'1'!A458</f>
        <v>642</v>
      </c>
      <c r="B458" s="5">
        <f>'1'!B458</f>
        <v>3.85502216698973E-2</v>
      </c>
      <c r="C458" s="5">
        <f>'1'!C458</f>
        <v>0.121081943259279</v>
      </c>
      <c r="D458" s="3">
        <f>'1'!D458</f>
        <v>0</v>
      </c>
      <c r="E458" s="47" t="e">
        <f>'1'!E458</f>
        <v>#N/A</v>
      </c>
      <c r="F458" s="3" t="e">
        <f>'1'!F458</f>
        <v>#N/A</v>
      </c>
      <c r="G458" s="47" t="e">
        <f>'1'!G458</f>
        <v>#N/A</v>
      </c>
      <c r="H458" s="6">
        <f>'1'!H458</f>
        <v>0.15135242907409874</v>
      </c>
      <c r="I458" s="6">
        <f>'1'!I458</f>
        <v>9.0811457444459245E-2</v>
      </c>
      <c r="J458" s="6">
        <f>'1'!J458</f>
        <v>4.7451942944329382E-2</v>
      </c>
      <c r="K458" s="6">
        <f>'1'!K458</f>
        <v>4.7451942944329382E-2</v>
      </c>
      <c r="L458" s="6">
        <f>'1'!L458</f>
        <v>0.121081943259279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2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">
        <f>'1'!AA458</f>
        <v>642</v>
      </c>
    </row>
    <row r="459" spans="1:27" s="1" customFormat="1" hidden="1" x14ac:dyDescent="0.35">
      <c r="A459" s="1">
        <f>'1'!A459</f>
        <v>643</v>
      </c>
      <c r="B459" s="5">
        <f>'1'!B459</f>
        <v>3.8512631636734303E-2</v>
      </c>
      <c r="C459" s="5">
        <f>'1'!C459</f>
        <v>0.121196984867614</v>
      </c>
      <c r="D459" s="3">
        <f>'1'!D459</f>
        <v>0</v>
      </c>
      <c r="E459" s="47" t="e">
        <f>'1'!E459</f>
        <v>#N/A</v>
      </c>
      <c r="F459" s="3" t="e">
        <f>'1'!F459</f>
        <v>#N/A</v>
      </c>
      <c r="G459" s="47" t="e">
        <f>'1'!G459</f>
        <v>#N/A</v>
      </c>
      <c r="H459" s="6">
        <f>'1'!H459</f>
        <v>0.15149623108451751</v>
      </c>
      <c r="I459" s="6">
        <f>'1'!I459</f>
        <v>9.0897738650710505E-2</v>
      </c>
      <c r="J459" s="6">
        <f>'1'!J459</f>
        <v>4.7405672909251503E-2</v>
      </c>
      <c r="K459" s="6">
        <f>'1'!K459</f>
        <v>4.7405672909251503E-2</v>
      </c>
      <c r="L459" s="6">
        <f>'1'!L459</f>
        <v>0.121196984867614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2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">
        <f>'1'!AA459</f>
        <v>643</v>
      </c>
    </row>
    <row r="460" spans="1:27" s="1" customFormat="1" hidden="1" x14ac:dyDescent="0.35">
      <c r="A460" s="1">
        <f>'1'!A460</f>
        <v>644</v>
      </c>
      <c r="B460" s="5">
        <f>'1'!B460</f>
        <v>3.8124600611697299E-2</v>
      </c>
      <c r="C460" s="5">
        <f>'1'!C460</f>
        <v>0.12100427313519301</v>
      </c>
      <c r="D460" s="3">
        <f>'1'!D460</f>
        <v>0</v>
      </c>
      <c r="E460" s="47" t="e">
        <f>'1'!E460</f>
        <v>#N/A</v>
      </c>
      <c r="F460" s="3" t="e">
        <f>'1'!F460</f>
        <v>#N/A</v>
      </c>
      <c r="G460" s="47" t="e">
        <f>'1'!G460</f>
        <v>#N/A</v>
      </c>
      <c r="H460" s="6">
        <f>'1'!H460</f>
        <v>0.15125534141899125</v>
      </c>
      <c r="I460" s="6">
        <f>'1'!I460</f>
        <v>9.075320485139475E-2</v>
      </c>
      <c r="J460" s="6">
        <f>'1'!J460</f>
        <v>4.6928040738460033E-2</v>
      </c>
      <c r="K460" s="6">
        <f>'1'!K460</f>
        <v>4.6928040738460033E-2</v>
      </c>
      <c r="L460" s="6">
        <f>'1'!L460</f>
        <v>0.12100427313519301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2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">
        <f>'1'!AA460</f>
        <v>644</v>
      </c>
    </row>
    <row r="461" spans="1:27" s="1" customFormat="1" hidden="1" x14ac:dyDescent="0.35">
      <c r="A461" s="1">
        <f>'1'!A461</f>
        <v>645</v>
      </c>
      <c r="B461" s="5">
        <f>'1'!B461</f>
        <v>3.8335717204888299E-2</v>
      </c>
      <c r="C461" s="5">
        <f>'1'!C461</f>
        <v>0.120926045325649</v>
      </c>
      <c r="D461" s="3">
        <f>'1'!D461</f>
        <v>0</v>
      </c>
      <c r="E461" s="47" t="e">
        <f>'1'!E461</f>
        <v>#N/A</v>
      </c>
      <c r="F461" s="3" t="e">
        <f>'1'!F461</f>
        <v>#N/A</v>
      </c>
      <c r="G461" s="47" t="e">
        <f>'1'!G461</f>
        <v>#N/A</v>
      </c>
      <c r="H461" s="6">
        <f>'1'!H461</f>
        <v>0.15115755665706126</v>
      </c>
      <c r="I461" s="6">
        <f>'1'!I461</f>
        <v>9.0694533994236756E-2</v>
      </c>
      <c r="J461" s="6">
        <f>'1'!J461</f>
        <v>4.7187906754808343E-2</v>
      </c>
      <c r="K461" s="6">
        <f>'1'!K461</f>
        <v>4.7187906754808343E-2</v>
      </c>
      <c r="L461" s="6">
        <f>'1'!L461</f>
        <v>0.120926045325649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2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">
        <f>'1'!AA461</f>
        <v>645</v>
      </c>
    </row>
    <row r="462" spans="1:27" s="1" customFormat="1" hidden="1" x14ac:dyDescent="0.35">
      <c r="A462" s="1">
        <f>'1'!A462</f>
        <v>646</v>
      </c>
      <c r="B462" s="5">
        <f>'1'!B462</f>
        <v>3.8708690943220499E-2</v>
      </c>
      <c r="C462" s="5">
        <f>'1'!C462</f>
        <v>0.121207431926335</v>
      </c>
      <c r="D462" s="3">
        <f>'1'!D462</f>
        <v>0</v>
      </c>
      <c r="E462" s="47" t="e">
        <f>'1'!E462</f>
        <v>#N/A</v>
      </c>
      <c r="F462" s="3" t="e">
        <f>'1'!F462</f>
        <v>#N/A</v>
      </c>
      <c r="G462" s="47" t="e">
        <f>'1'!G462</f>
        <v>#N/A</v>
      </c>
      <c r="H462" s="6">
        <f>'1'!H462</f>
        <v>0.15150928990791876</v>
      </c>
      <c r="I462" s="6">
        <f>'1'!I462</f>
        <v>9.0905573944751253E-2</v>
      </c>
      <c r="J462" s="6">
        <f>'1'!J462</f>
        <v>4.7647004725829681E-2</v>
      </c>
      <c r="K462" s="6">
        <f>'1'!K462</f>
        <v>4.7647004725829681E-2</v>
      </c>
      <c r="L462" s="6">
        <f>'1'!L462</f>
        <v>0.121207431926335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2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">
        <f>'1'!AA462</f>
        <v>646</v>
      </c>
    </row>
    <row r="463" spans="1:27" s="1" customFormat="1" hidden="1" x14ac:dyDescent="0.35">
      <c r="A463" s="1">
        <f>'1'!A463</f>
        <v>647</v>
      </c>
      <c r="B463" s="5">
        <f>'1'!B463</f>
        <v>3.8690440993264102E-2</v>
      </c>
      <c r="C463" s="5">
        <f>'1'!C463</f>
        <v>0.120616205426712</v>
      </c>
      <c r="D463" s="3">
        <f>'1'!D463</f>
        <v>0</v>
      </c>
      <c r="E463" s="47" t="e">
        <f>'1'!E463</f>
        <v>#N/A</v>
      </c>
      <c r="F463" s="3" t="e">
        <f>'1'!F463</f>
        <v>#N/A</v>
      </c>
      <c r="G463" s="47" t="e">
        <f>'1'!G463</f>
        <v>#N/A</v>
      </c>
      <c r="H463" s="6">
        <f>'1'!H463</f>
        <v>0.15077025678339001</v>
      </c>
      <c r="I463" s="6">
        <f>'1'!I463</f>
        <v>9.0462154070033995E-2</v>
      </c>
      <c r="J463" s="6">
        <f>'1'!J463</f>
        <v>4.7624540637516956E-2</v>
      </c>
      <c r="K463" s="6">
        <f>'1'!K463</f>
        <v>4.7624540637516956E-2</v>
      </c>
      <c r="L463" s="6">
        <f>'1'!L463</f>
        <v>0.120616205426712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2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">
        <f>'1'!AA463</f>
        <v>647</v>
      </c>
    </row>
    <row r="464" spans="1:27" s="1" customFormat="1" hidden="1" x14ac:dyDescent="0.35">
      <c r="A464" s="1">
        <f>'1'!A464</f>
        <v>648</v>
      </c>
      <c r="B464" s="5">
        <f>'1'!B464</f>
        <v>3.8538688282295799E-2</v>
      </c>
      <c r="C464" s="5">
        <f>'1'!C464</f>
        <v>0.120756408872708</v>
      </c>
      <c r="D464" s="3">
        <f>'1'!D464</f>
        <v>0</v>
      </c>
      <c r="E464" s="47" t="e">
        <f>'1'!E464</f>
        <v>#N/A</v>
      </c>
      <c r="F464" s="3" t="e">
        <f>'1'!F464</f>
        <v>#N/A</v>
      </c>
      <c r="G464" s="47" t="e">
        <f>'1'!G464</f>
        <v>#N/A</v>
      </c>
      <c r="H464" s="6">
        <f>'1'!H464</f>
        <v>0.150945511090885</v>
      </c>
      <c r="I464" s="6">
        <f>'1'!I464</f>
        <v>9.0567306654530999E-2</v>
      </c>
      <c r="J464" s="6">
        <f>'1'!J464</f>
        <v>4.7437746355393849E-2</v>
      </c>
      <c r="K464" s="6">
        <f>'1'!K464</f>
        <v>4.7437746355393849E-2</v>
      </c>
      <c r="L464" s="6">
        <f>'1'!L464</f>
        <v>0.120756408872708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2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">
        <f>'1'!AA464</f>
        <v>648</v>
      </c>
    </row>
    <row r="465" spans="1:27" s="1" customFormat="1" hidden="1" x14ac:dyDescent="0.35">
      <c r="A465" s="1">
        <f>'1'!A465</f>
        <v>649</v>
      </c>
      <c r="B465" s="5">
        <f>'1'!B465</f>
        <v>3.8575430941705298E-2</v>
      </c>
      <c r="C465" s="5">
        <f>'1'!C465</f>
        <v>0.12062891414359</v>
      </c>
      <c r="D465" s="3">
        <f>'1'!D465</f>
        <v>0</v>
      </c>
      <c r="E465" s="47" t="e">
        <f>'1'!E465</f>
        <v>#N/A</v>
      </c>
      <c r="F465" s="3" t="e">
        <f>'1'!F465</f>
        <v>#N/A</v>
      </c>
      <c r="G465" s="47" t="e">
        <f>'1'!G465</f>
        <v>#N/A</v>
      </c>
      <c r="H465" s="6">
        <f>'1'!H465</f>
        <v>0.15078614267948751</v>
      </c>
      <c r="I465" s="6">
        <f>'1'!I465</f>
        <v>9.0471685607692504E-2</v>
      </c>
      <c r="J465" s="6">
        <f>'1'!J465</f>
        <v>4.7482973347675553E-2</v>
      </c>
      <c r="K465" s="6">
        <f>'1'!K465</f>
        <v>4.7482973347675553E-2</v>
      </c>
      <c r="L465" s="6">
        <f>'1'!L465</f>
        <v>0.12062891414359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2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">
        <f>'1'!AA465</f>
        <v>649</v>
      </c>
    </row>
    <row r="466" spans="1:27" s="1" customFormat="1" hidden="1" x14ac:dyDescent="0.35">
      <c r="A466" s="1">
        <f>'1'!A466</f>
        <v>650</v>
      </c>
      <c r="B466" s="5">
        <f>'1'!B466</f>
        <v>3.8462486732731199E-2</v>
      </c>
      <c r="C466" s="5">
        <f>'1'!C466</f>
        <v>0.120461132765184</v>
      </c>
      <c r="D466" s="3">
        <f>'1'!D466</f>
        <v>0</v>
      </c>
      <c r="E466" s="47" t="e">
        <f>'1'!E466</f>
        <v>#N/A</v>
      </c>
      <c r="F466" s="3" t="e">
        <f>'1'!F466</f>
        <v>#N/A</v>
      </c>
      <c r="G466" s="47" t="e">
        <f>'1'!G466</f>
        <v>#N/A</v>
      </c>
      <c r="H466" s="6">
        <f>'1'!H466</f>
        <v>0.15057641595648</v>
      </c>
      <c r="I466" s="6">
        <f>'1'!I466</f>
        <v>9.0345849573887999E-2</v>
      </c>
      <c r="J466" s="6">
        <f>'1'!J466</f>
        <v>4.7343948928930991E-2</v>
      </c>
      <c r="K466" s="6">
        <f>'1'!K466</f>
        <v>4.7343948928930991E-2</v>
      </c>
      <c r="L466" s="6">
        <f>'1'!L466</f>
        <v>0.120461132765184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2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">
        <f>'1'!AA466</f>
        <v>650</v>
      </c>
    </row>
    <row r="467" spans="1:27" s="1" customFormat="1" hidden="1" x14ac:dyDescent="0.35">
      <c r="A467" s="1">
        <f>'1'!A467</f>
        <v>651</v>
      </c>
      <c r="B467" s="5">
        <f>'1'!B467</f>
        <v>3.8465762616256997E-2</v>
      </c>
      <c r="C467" s="5">
        <f>'1'!C467</f>
        <v>0.12006106664779</v>
      </c>
      <c r="D467" s="3">
        <f>'1'!D467</f>
        <v>0</v>
      </c>
      <c r="E467" s="47" t="e">
        <f>'1'!E467</f>
        <v>#N/A</v>
      </c>
      <c r="F467" s="3" t="e">
        <f>'1'!F467</f>
        <v>#N/A</v>
      </c>
      <c r="G467" s="47" t="e">
        <f>'1'!G467</f>
        <v>#N/A</v>
      </c>
      <c r="H467" s="6">
        <f>'1'!H467</f>
        <v>0.15007633330973749</v>
      </c>
      <c r="I467" s="6">
        <f>'1'!I467</f>
        <v>9.0045799985842501E-2</v>
      </c>
      <c r="J467" s="6">
        <f>'1'!J467</f>
        <v>4.734798125433471E-2</v>
      </c>
      <c r="K467" s="6">
        <f>'1'!K467</f>
        <v>4.734798125433471E-2</v>
      </c>
      <c r="L467" s="6">
        <f>'1'!L467</f>
        <v>0.12006106664779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2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">
        <f>'1'!AA467</f>
        <v>651</v>
      </c>
    </row>
    <row r="468" spans="1:27" s="1" customFormat="1" hidden="1" x14ac:dyDescent="0.35">
      <c r="A468" s="1">
        <f>'1'!A468</f>
        <v>652</v>
      </c>
      <c r="B468" s="5">
        <f>'1'!B468</f>
        <v>3.8532474395302101E-2</v>
      </c>
      <c r="C468" s="5">
        <f>'1'!C468</f>
        <v>0.119827775420752</v>
      </c>
      <c r="D468" s="3">
        <f>'1'!D468</f>
        <v>0</v>
      </c>
      <c r="E468" s="47" t="e">
        <f>'1'!E468</f>
        <v>#N/A</v>
      </c>
      <c r="F468" s="3" t="e">
        <f>'1'!F468</f>
        <v>#N/A</v>
      </c>
      <c r="G468" s="47" t="e">
        <f>'1'!G468</f>
        <v>#N/A</v>
      </c>
      <c r="H468" s="6">
        <f>'1'!H468</f>
        <v>0.14978471927594</v>
      </c>
      <c r="I468" s="6">
        <f>'1'!I468</f>
        <v>8.9870831565563997E-2</v>
      </c>
      <c r="J468" s="6">
        <f>'1'!J468</f>
        <v>4.7430097605313692E-2</v>
      </c>
      <c r="K468" s="6">
        <f>'1'!K468</f>
        <v>4.7430097605313692E-2</v>
      </c>
      <c r="L468" s="6">
        <f>'1'!L468</f>
        <v>0.119827775420752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2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">
        <f>'1'!AA468</f>
        <v>652</v>
      </c>
    </row>
    <row r="469" spans="1:27" s="1" customFormat="1" hidden="1" x14ac:dyDescent="0.35">
      <c r="A469" s="1">
        <f>'1'!A469</f>
        <v>653</v>
      </c>
      <c r="B469" s="5">
        <f>'1'!B469</f>
        <v>3.8338669613125403E-2</v>
      </c>
      <c r="C469" s="5">
        <f>'1'!C469</f>
        <v>0.11951758296909901</v>
      </c>
      <c r="D469" s="3">
        <f>'1'!D469</f>
        <v>0</v>
      </c>
      <c r="E469" s="47" t="e">
        <f>'1'!E469</f>
        <v>#N/A</v>
      </c>
      <c r="F469" s="3" t="e">
        <f>'1'!F469</f>
        <v>#N/A</v>
      </c>
      <c r="G469" s="47" t="e">
        <f>'1'!G469</f>
        <v>#N/A</v>
      </c>
      <c r="H469" s="6">
        <f>'1'!H469</f>
        <v>0.14939697871137375</v>
      </c>
      <c r="I469" s="6">
        <f>'1'!I469</f>
        <v>8.9638187226824262E-2</v>
      </c>
      <c r="J469" s="6">
        <f>'1'!J469</f>
        <v>4.7191540910492713E-2</v>
      </c>
      <c r="K469" s="6">
        <f>'1'!K469</f>
        <v>4.7191540910492713E-2</v>
      </c>
      <c r="L469" s="6">
        <f>'1'!L469</f>
        <v>0.11951758296909901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2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">
        <f>'1'!AA469</f>
        <v>653</v>
      </c>
    </row>
    <row r="470" spans="1:27" s="1" customFormat="1" hidden="1" x14ac:dyDescent="0.35">
      <c r="A470" s="1">
        <f>'1'!A470</f>
        <v>654</v>
      </c>
      <c r="B470" s="5">
        <f>'1'!B470</f>
        <v>3.8024061460482102E-2</v>
      </c>
      <c r="C470" s="5">
        <f>'1'!C470</f>
        <v>0.11899737096885001</v>
      </c>
      <c r="D470" s="3">
        <f>'1'!D470</f>
        <v>0</v>
      </c>
      <c r="E470" s="47" t="e">
        <f>'1'!E470</f>
        <v>#N/A</v>
      </c>
      <c r="F470" s="3" t="e">
        <f>'1'!F470</f>
        <v>#N/A</v>
      </c>
      <c r="G470" s="47" t="e">
        <f>'1'!G470</f>
        <v>#N/A</v>
      </c>
      <c r="H470" s="6">
        <f>'1'!H470</f>
        <v>0.14874671371106252</v>
      </c>
      <c r="I470" s="6">
        <f>'1'!I470</f>
        <v>8.9248028226637507E-2</v>
      </c>
      <c r="J470" s="6">
        <f>'1'!J470</f>
        <v>4.6804285858190166E-2</v>
      </c>
      <c r="K470" s="6">
        <f>'1'!K470</f>
        <v>4.6804285858190166E-2</v>
      </c>
      <c r="L470" s="6">
        <f>'1'!L470</f>
        <v>0.11899737096885001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2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">
        <f>'1'!AA470</f>
        <v>654</v>
      </c>
    </row>
    <row r="471" spans="1:27" s="1" customFormat="1" hidden="1" x14ac:dyDescent="0.35">
      <c r="A471" s="1">
        <f>'1'!A471</f>
        <v>655</v>
      </c>
      <c r="B471" s="5">
        <f>'1'!B471</f>
        <v>3.8153394118115802E-2</v>
      </c>
      <c r="C471" s="5">
        <f>'1'!C471</f>
        <v>0.118435811743235</v>
      </c>
      <c r="D471" s="3">
        <f>'1'!D471</f>
        <v>0</v>
      </c>
      <c r="E471" s="47" t="e">
        <f>'1'!E471</f>
        <v>#N/A</v>
      </c>
      <c r="F471" s="3" t="e">
        <f>'1'!F471</f>
        <v>#N/A</v>
      </c>
      <c r="G471" s="47" t="e">
        <f>'1'!G471</f>
        <v>#N/A</v>
      </c>
      <c r="H471" s="6">
        <f>'1'!H471</f>
        <v>0.14804476467904376</v>
      </c>
      <c r="I471" s="6">
        <f>'1'!I471</f>
        <v>8.8826858807426246E-2</v>
      </c>
      <c r="J471" s="6">
        <f>'1'!J471</f>
        <v>4.6963483020360186E-2</v>
      </c>
      <c r="K471" s="6">
        <f>'1'!K471</f>
        <v>4.6963483020360186E-2</v>
      </c>
      <c r="L471" s="6">
        <f>'1'!L471</f>
        <v>0.118435811743235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2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">
        <f>'1'!AA471</f>
        <v>655</v>
      </c>
    </row>
    <row r="472" spans="1:27" s="1" customFormat="1" hidden="1" x14ac:dyDescent="0.35">
      <c r="A472" s="1">
        <f>'1'!A472</f>
        <v>656</v>
      </c>
      <c r="B472" s="5">
        <f>'1'!B472</f>
        <v>3.8141379851785603E-2</v>
      </c>
      <c r="C472" s="5">
        <f>'1'!C472</f>
        <v>0.118785510026835</v>
      </c>
      <c r="D472" s="3">
        <f>'1'!D472</f>
        <v>0</v>
      </c>
      <c r="E472" s="47" t="e">
        <f>'1'!E472</f>
        <v>#N/A</v>
      </c>
      <c r="F472" s="3" t="e">
        <f>'1'!F472</f>
        <v>#N/A</v>
      </c>
      <c r="G472" s="47" t="e">
        <f>'1'!G472</f>
        <v>#N/A</v>
      </c>
      <c r="H472" s="6">
        <f>'1'!H472</f>
        <v>0.14848188753354374</v>
      </c>
      <c r="I472" s="6">
        <f>'1'!I472</f>
        <v>8.9089132520126249E-2</v>
      </c>
      <c r="J472" s="6">
        <f>'1'!J472</f>
        <v>4.6948694511871177E-2</v>
      </c>
      <c r="K472" s="6">
        <f>'1'!K472</f>
        <v>4.6948694511871177E-2</v>
      </c>
      <c r="L472" s="6">
        <f>'1'!L472</f>
        <v>0.118785510026835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2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">
        <f>'1'!AA472</f>
        <v>656</v>
      </c>
    </row>
    <row r="473" spans="1:27" s="1" customFormat="1" hidden="1" x14ac:dyDescent="0.35">
      <c r="A473" s="1">
        <f>'1'!A473</f>
        <v>657</v>
      </c>
      <c r="B473" s="5">
        <f>'1'!B473</f>
        <v>3.8588453340413303E-2</v>
      </c>
      <c r="C473" s="5">
        <f>'1'!C473</f>
        <v>0.118747619707673</v>
      </c>
      <c r="D473" s="3">
        <f>'1'!D473</f>
        <v>0</v>
      </c>
      <c r="E473" s="47" t="e">
        <f>'1'!E473</f>
        <v>#N/A</v>
      </c>
      <c r="F473" s="3" t="e">
        <f>'1'!F473</f>
        <v>#N/A</v>
      </c>
      <c r="G473" s="47" t="e">
        <f>'1'!G473</f>
        <v>#N/A</v>
      </c>
      <c r="H473" s="6">
        <f>'1'!H473</f>
        <v>0.14843452463459125</v>
      </c>
      <c r="I473" s="6">
        <f>'1'!I473</f>
        <v>8.9060714780754752E-2</v>
      </c>
      <c r="J473" s="6">
        <f>'1'!J473</f>
        <v>4.7499002778732577E-2</v>
      </c>
      <c r="K473" s="6">
        <f>'1'!K473</f>
        <v>4.7499002778732577E-2</v>
      </c>
      <c r="L473" s="6">
        <f>'1'!L473</f>
        <v>0.118747619707673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2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">
        <f>'1'!AA473</f>
        <v>657</v>
      </c>
    </row>
    <row r="474" spans="1:27" s="1" customFormat="1" hidden="1" x14ac:dyDescent="0.35">
      <c r="A474" s="1">
        <f>'1'!A474</f>
        <v>658</v>
      </c>
      <c r="B474" s="5">
        <f>'1'!B474</f>
        <v>3.8535748541427599E-2</v>
      </c>
      <c r="C474" s="5">
        <f>'1'!C474</f>
        <v>0.118379530443829</v>
      </c>
      <c r="D474" s="3">
        <f>'1'!D474</f>
        <v>0</v>
      </c>
      <c r="E474" s="47" t="e">
        <f>'1'!E474</f>
        <v>#N/A</v>
      </c>
      <c r="F474" s="3" t="e">
        <f>'1'!F474</f>
        <v>#N/A</v>
      </c>
      <c r="G474" s="47" t="e">
        <f>'1'!G474</f>
        <v>#N/A</v>
      </c>
      <c r="H474" s="6">
        <f>'1'!H474</f>
        <v>0.14797441305478626</v>
      </c>
      <c r="I474" s="6">
        <f>'1'!I474</f>
        <v>8.8784647832871752E-2</v>
      </c>
      <c r="J474" s="6">
        <f>'1'!J474</f>
        <v>4.7434127792129972E-2</v>
      </c>
      <c r="K474" s="6">
        <f>'1'!K474</f>
        <v>4.7434127792129972E-2</v>
      </c>
      <c r="L474" s="6">
        <f>'1'!L474</f>
        <v>0.118379530443829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2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">
        <f>'1'!AA474</f>
        <v>658</v>
      </c>
    </row>
    <row r="475" spans="1:27" s="1" customFormat="1" hidden="1" x14ac:dyDescent="0.35">
      <c r="A475" s="1">
        <f>'1'!A475</f>
        <v>659</v>
      </c>
      <c r="B475" s="5">
        <f>'1'!B475</f>
        <v>3.8503040536265701E-2</v>
      </c>
      <c r="C475" s="5">
        <f>'1'!C475</f>
        <v>0.11798910015918</v>
      </c>
      <c r="D475" s="3">
        <f>'1'!D475</f>
        <v>0</v>
      </c>
      <c r="E475" s="47" t="e">
        <f>'1'!E475</f>
        <v>#N/A</v>
      </c>
      <c r="F475" s="3" t="e">
        <f>'1'!F475</f>
        <v>#N/A</v>
      </c>
      <c r="G475" s="47" t="e">
        <f>'1'!G475</f>
        <v>#N/A</v>
      </c>
      <c r="H475" s="6">
        <f>'1'!H475</f>
        <v>0.14748637519897501</v>
      </c>
      <c r="I475" s="6">
        <f>'1'!I475</f>
        <v>8.8491825119384998E-2</v>
      </c>
      <c r="J475" s="6">
        <f>'1'!J475</f>
        <v>4.7393867105484495E-2</v>
      </c>
      <c r="K475" s="6">
        <f>'1'!K475</f>
        <v>4.7393867105484495E-2</v>
      </c>
      <c r="L475" s="6">
        <f>'1'!L475</f>
        <v>0.11798910015918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2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">
        <f>'1'!AA475</f>
        <v>659</v>
      </c>
    </row>
    <row r="476" spans="1:27" s="1" customFormat="1" hidden="1" x14ac:dyDescent="0.35">
      <c r="A476" s="1">
        <f>'1'!A476</f>
        <v>660</v>
      </c>
      <c r="B476" s="5">
        <f>'1'!B476</f>
        <v>3.8482363486872902E-2</v>
      </c>
      <c r="C476" s="5">
        <f>'1'!C476</f>
        <v>0.117931593761193</v>
      </c>
      <c r="D476" s="3">
        <f>'1'!D476</f>
        <v>0</v>
      </c>
      <c r="E476" s="47" t="e">
        <f>'1'!E476</f>
        <v>#N/A</v>
      </c>
      <c r="F476" s="3" t="e">
        <f>'1'!F476</f>
        <v>#N/A</v>
      </c>
      <c r="G476" s="47" t="e">
        <f>'1'!G476</f>
        <v>#N/A</v>
      </c>
      <c r="H476" s="6">
        <f>'1'!H476</f>
        <v>0.14741449220149125</v>
      </c>
      <c r="I476" s="6">
        <f>'1'!I476</f>
        <v>8.8448695320894749E-2</v>
      </c>
      <c r="J476" s="6">
        <f>'1'!J476</f>
        <v>4.7368415470564064E-2</v>
      </c>
      <c r="K476" s="6">
        <f>'1'!K476</f>
        <v>4.7368415470564064E-2</v>
      </c>
      <c r="L476" s="6">
        <f>'1'!L476</f>
        <v>0.117931593761193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2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">
        <f>'1'!AA476</f>
        <v>660</v>
      </c>
    </row>
    <row r="477" spans="1:27" s="1" customFormat="1" hidden="1" x14ac:dyDescent="0.35">
      <c r="A477" s="1">
        <f>'1'!A477</f>
        <v>661</v>
      </c>
      <c r="B477" s="5">
        <f>'1'!B477</f>
        <v>3.8347289474545299E-2</v>
      </c>
      <c r="C477" s="5">
        <f>'1'!C477</f>
        <v>0.11806032102768201</v>
      </c>
      <c r="D477" s="3">
        <f>'1'!D477</f>
        <v>0</v>
      </c>
      <c r="E477" s="47" t="e">
        <f>'1'!E477</f>
        <v>#N/A</v>
      </c>
      <c r="F477" s="3" t="e">
        <f>'1'!F477</f>
        <v>#N/A</v>
      </c>
      <c r="G477" s="47" t="e">
        <f>'1'!G477</f>
        <v>#N/A</v>
      </c>
      <c r="H477" s="6">
        <f>'1'!H477</f>
        <v>0.1475754012846025</v>
      </c>
      <c r="I477" s="6">
        <f>'1'!I477</f>
        <v>8.8545240770761507E-2</v>
      </c>
      <c r="J477" s="6">
        <f>'1'!J477</f>
        <v>4.7202151204145171E-2</v>
      </c>
      <c r="K477" s="6">
        <f>'1'!K477</f>
        <v>4.7202151204145171E-2</v>
      </c>
      <c r="L477" s="6">
        <f>'1'!L477</f>
        <v>0.11806032102768201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2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">
        <f>'1'!AA477</f>
        <v>661</v>
      </c>
    </row>
    <row r="478" spans="1:27" s="1" customFormat="1" hidden="1" x14ac:dyDescent="0.35">
      <c r="A478" s="1">
        <f>'1'!A478</f>
        <v>662</v>
      </c>
      <c r="B478" s="5">
        <f>'1'!B478</f>
        <v>3.8258682542413602E-2</v>
      </c>
      <c r="C478" s="5">
        <f>'1'!C478</f>
        <v>0.118008948627948</v>
      </c>
      <c r="D478" s="3">
        <f>'1'!D478</f>
        <v>0</v>
      </c>
      <c r="E478" s="47" t="e">
        <f>'1'!E478</f>
        <v>#N/A</v>
      </c>
      <c r="F478" s="3" t="e">
        <f>'1'!F478</f>
        <v>#N/A</v>
      </c>
      <c r="G478" s="47" t="e">
        <f>'1'!G478</f>
        <v>#N/A</v>
      </c>
      <c r="H478" s="6">
        <f>'1'!H478</f>
        <v>0.147511185784935</v>
      </c>
      <c r="I478" s="6">
        <f>'1'!I478</f>
        <v>8.8506711470961008E-2</v>
      </c>
      <c r="J478" s="6">
        <f>'1'!J478</f>
        <v>4.7093083839397212E-2</v>
      </c>
      <c r="K478" s="6">
        <f>'1'!K478</f>
        <v>4.7093083839397212E-2</v>
      </c>
      <c r="L478" s="6">
        <f>'1'!L478</f>
        <v>0.118008948627948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2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">
        <f>'1'!AA478</f>
        <v>662</v>
      </c>
    </row>
    <row r="479" spans="1:27" s="1" customFormat="1" hidden="1" x14ac:dyDescent="0.35">
      <c r="A479" s="1">
        <f>'1'!A479</f>
        <v>663</v>
      </c>
      <c r="B479" s="5">
        <f>'1'!B479</f>
        <v>3.8277864241457099E-2</v>
      </c>
      <c r="C479" s="5">
        <f>'1'!C479</f>
        <v>0.117663240333338</v>
      </c>
      <c r="D479" s="3">
        <f>'1'!D479</f>
        <v>0</v>
      </c>
      <c r="E479" s="47" t="e">
        <f>'1'!E479</f>
        <v>#N/A</v>
      </c>
      <c r="F479" s="3" t="e">
        <f>'1'!F479</f>
        <v>#N/A</v>
      </c>
      <c r="G479" s="47" t="e">
        <f>'1'!G479</f>
        <v>#N/A</v>
      </c>
      <c r="H479" s="6">
        <f>'1'!H479</f>
        <v>0.14707905041667249</v>
      </c>
      <c r="I479" s="6">
        <f>'1'!I479</f>
        <v>8.8247430250003506E-2</v>
      </c>
      <c r="J479" s="6">
        <f>'1'!J479</f>
        <v>4.711669482914408E-2</v>
      </c>
      <c r="K479" s="6">
        <f>'1'!K479</f>
        <v>4.711669482914408E-2</v>
      </c>
      <c r="L479" s="6">
        <f>'1'!L479</f>
        <v>0.117663240333338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2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">
        <f>'1'!AA479</f>
        <v>663</v>
      </c>
    </row>
    <row r="480" spans="1:27" s="1" customFormat="1" hidden="1" x14ac:dyDescent="0.35">
      <c r="A480" s="1">
        <f>'1'!A480</f>
        <v>664</v>
      </c>
      <c r="B480" s="5">
        <f>'1'!B480</f>
        <v>3.8252578021462799E-2</v>
      </c>
      <c r="C480" s="5">
        <f>'1'!C480</f>
        <v>0.117407381685524</v>
      </c>
      <c r="D480" s="3">
        <f>'1'!D480</f>
        <v>0</v>
      </c>
      <c r="E480" s="47" t="e">
        <f>'1'!E480</f>
        <v>#N/A</v>
      </c>
      <c r="F480" s="3" t="e">
        <f>'1'!F480</f>
        <v>#N/A</v>
      </c>
      <c r="G480" s="47" t="e">
        <f>'1'!G480</f>
        <v>#N/A</v>
      </c>
      <c r="H480" s="6">
        <f>'1'!H480</f>
        <v>0.146759227106905</v>
      </c>
      <c r="I480" s="6">
        <f>'1'!I480</f>
        <v>8.8055536264143003E-2</v>
      </c>
      <c r="J480" s="6">
        <f>'1'!J480</f>
        <v>4.7085569709327084E-2</v>
      </c>
      <c r="K480" s="6">
        <f>'1'!K480</f>
        <v>4.7085569709327084E-2</v>
      </c>
      <c r="L480" s="6">
        <f>'1'!L480</f>
        <v>0.117407381685524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2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">
        <f>'1'!AA480</f>
        <v>664</v>
      </c>
    </row>
    <row r="481" spans="1:27" s="1" customFormat="1" hidden="1" x14ac:dyDescent="0.35">
      <c r="A481" s="1">
        <f>'1'!A481</f>
        <v>665</v>
      </c>
      <c r="B481" s="5">
        <f>'1'!B481</f>
        <v>3.8131432833627001E-2</v>
      </c>
      <c r="C481" s="5">
        <f>'1'!C481</f>
        <v>0.117182208304709</v>
      </c>
      <c r="D481" s="3">
        <f>'1'!D481</f>
        <v>0</v>
      </c>
      <c r="E481" s="47" t="e">
        <f>'1'!E481</f>
        <v>#N/A</v>
      </c>
      <c r="F481" s="3" t="e">
        <f>'1'!F481</f>
        <v>#N/A</v>
      </c>
      <c r="G481" s="47" t="e">
        <f>'1'!G481</f>
        <v>#N/A</v>
      </c>
      <c r="H481" s="6">
        <f>'1'!H481</f>
        <v>0.14647776038088625</v>
      </c>
      <c r="I481" s="6">
        <f>'1'!I481</f>
        <v>8.7886656228531757E-2</v>
      </c>
      <c r="J481" s="6">
        <f>'1'!J481</f>
        <v>4.6936450604633237E-2</v>
      </c>
      <c r="K481" s="6">
        <f>'1'!K481</f>
        <v>4.6936450604633237E-2</v>
      </c>
      <c r="L481" s="6">
        <f>'1'!L481</f>
        <v>0.117182208304709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2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">
        <f>'1'!AA481</f>
        <v>665</v>
      </c>
    </row>
    <row r="482" spans="1:27" s="1" customFormat="1" hidden="1" x14ac:dyDescent="0.35">
      <c r="A482" s="1">
        <f>'1'!A482</f>
        <v>666</v>
      </c>
      <c r="B482" s="5">
        <f>'1'!B482</f>
        <v>3.82925820079126E-2</v>
      </c>
      <c r="C482" s="5">
        <f>'1'!C482</f>
        <v>0.117452660733405</v>
      </c>
      <c r="D482" s="3">
        <f>'1'!D482</f>
        <v>0</v>
      </c>
      <c r="E482" s="47" t="e">
        <f>'1'!E482</f>
        <v>#N/A</v>
      </c>
      <c r="F482" s="3" t="e">
        <f>'1'!F482</f>
        <v>#N/A</v>
      </c>
      <c r="G482" s="47" t="e">
        <f>'1'!G482</f>
        <v>#N/A</v>
      </c>
      <c r="H482" s="6">
        <f>'1'!H482</f>
        <v>0.14681582591675627</v>
      </c>
      <c r="I482" s="6">
        <f>'1'!I482</f>
        <v>8.8089495550053756E-2</v>
      </c>
      <c r="J482" s="6">
        <f>'1'!J482</f>
        <v>4.7134811109255111E-2</v>
      </c>
      <c r="K482" s="6">
        <f>'1'!K482</f>
        <v>4.7134811109255111E-2</v>
      </c>
      <c r="L482" s="6">
        <f>'1'!L482</f>
        <v>0.117452660733405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2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">
        <f>'1'!AA482</f>
        <v>666</v>
      </c>
    </row>
    <row r="483" spans="1:27" s="1" customFormat="1" hidden="1" x14ac:dyDescent="0.35">
      <c r="A483" s="1">
        <f>'1'!A483</f>
        <v>667</v>
      </c>
      <c r="B483" s="5">
        <f>'1'!B483</f>
        <v>3.8844389107869498E-2</v>
      </c>
      <c r="C483" s="5">
        <f>'1'!C483</f>
        <v>0.117120362918209</v>
      </c>
      <c r="D483" s="3">
        <f>'1'!D483</f>
        <v>0</v>
      </c>
      <c r="E483" s="47" t="e">
        <f>'1'!E483</f>
        <v>#N/A</v>
      </c>
      <c r="F483" s="3" t="e">
        <f>'1'!F483</f>
        <v>#N/A</v>
      </c>
      <c r="G483" s="47" t="e">
        <f>'1'!G483</f>
        <v>#N/A</v>
      </c>
      <c r="H483" s="6">
        <f>'1'!H483</f>
        <v>0.14640045364776125</v>
      </c>
      <c r="I483" s="6">
        <f>'1'!I483</f>
        <v>8.7840272188656754E-2</v>
      </c>
      <c r="J483" s="6">
        <f>'1'!J483</f>
        <v>4.7814037269033001E-2</v>
      </c>
      <c r="K483" s="6">
        <f>'1'!K483</f>
        <v>4.7814037269033001E-2</v>
      </c>
      <c r="L483" s="6">
        <f>'1'!L483</f>
        <v>0.117120362918209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2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">
        <f>'1'!AA483</f>
        <v>667</v>
      </c>
    </row>
    <row r="484" spans="1:27" s="1" customFormat="1" hidden="1" x14ac:dyDescent="0.35">
      <c r="A484" s="1">
        <f>'1'!A484</f>
        <v>668</v>
      </c>
      <c r="B484" s="5">
        <f>'1'!B484</f>
        <v>3.90692086918712E-2</v>
      </c>
      <c r="C484" s="5">
        <f>'1'!C484</f>
        <v>0.116335909303205</v>
      </c>
      <c r="D484" s="3">
        <f>'1'!D484</f>
        <v>0</v>
      </c>
      <c r="E484" s="47" t="e">
        <f>'1'!E484</f>
        <v>#N/A</v>
      </c>
      <c r="F484" s="3" t="e">
        <f>'1'!F484</f>
        <v>#N/A</v>
      </c>
      <c r="G484" s="47" t="e">
        <f>'1'!G484</f>
        <v>#N/A</v>
      </c>
      <c r="H484" s="6">
        <f>'1'!H484</f>
        <v>0.14541988662900626</v>
      </c>
      <c r="I484" s="6">
        <f>'1'!I484</f>
        <v>8.7251931977403746E-2</v>
      </c>
      <c r="J484" s="6">
        <f>'1'!J484</f>
        <v>4.8090770465645125E-2</v>
      </c>
      <c r="K484" s="6">
        <f>'1'!K484</f>
        <v>4.8090770465645125E-2</v>
      </c>
      <c r="L484" s="6">
        <f>'1'!L484</f>
        <v>0.116335909303205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2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">
        <f>'1'!AA484</f>
        <v>668</v>
      </c>
    </row>
    <row r="485" spans="1:27" s="1" customFormat="1" hidden="1" x14ac:dyDescent="0.35">
      <c r="A485" s="1">
        <f>'1'!A485</f>
        <v>669</v>
      </c>
      <c r="B485" s="5">
        <f>'1'!B485</f>
        <v>3.8703656028863803E-2</v>
      </c>
      <c r="C485" s="5">
        <f>'1'!C485</f>
        <v>0.116282475993107</v>
      </c>
      <c r="D485" s="3">
        <f>'1'!D485</f>
        <v>0</v>
      </c>
      <c r="E485" s="47" t="e">
        <f>'1'!E485</f>
        <v>#N/A</v>
      </c>
      <c r="F485" s="3" t="e">
        <f>'1'!F485</f>
        <v>#N/A</v>
      </c>
      <c r="G485" s="47" t="e">
        <f>'1'!G485</f>
        <v>#N/A</v>
      </c>
      <c r="H485" s="6">
        <f>'1'!H485</f>
        <v>0.14535309499138374</v>
      </c>
      <c r="I485" s="6">
        <f>'1'!I485</f>
        <v>8.721185699483025E-2</v>
      </c>
      <c r="J485" s="6">
        <f>'1'!J485</f>
        <v>4.7640807187698017E-2</v>
      </c>
      <c r="K485" s="6">
        <f>'1'!K485</f>
        <v>4.7640807187698017E-2</v>
      </c>
      <c r="L485" s="6">
        <f>'1'!L485</f>
        <v>0.116282475993107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2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">
        <f>'1'!AA485</f>
        <v>669</v>
      </c>
    </row>
    <row r="486" spans="1:27" s="1" customFormat="1" hidden="1" x14ac:dyDescent="0.35">
      <c r="A486" s="1">
        <f>'1'!A486</f>
        <v>670</v>
      </c>
      <c r="B486" s="5">
        <f>'1'!B486</f>
        <v>3.8585192190163903E-2</v>
      </c>
      <c r="C486" s="5">
        <f>'1'!C486</f>
        <v>0.116418900257989</v>
      </c>
      <c r="D486" s="3">
        <f>'1'!D486</f>
        <v>0</v>
      </c>
      <c r="E486" s="47" t="e">
        <f>'1'!E486</f>
        <v>#N/A</v>
      </c>
      <c r="F486" s="3" t="e">
        <f>'1'!F486</f>
        <v>#N/A</v>
      </c>
      <c r="G486" s="47" t="e">
        <f>'1'!G486</f>
        <v>#N/A</v>
      </c>
      <c r="H486" s="6">
        <f>'1'!H486</f>
        <v>0.14552362532248625</v>
      </c>
      <c r="I486" s="6">
        <f>'1'!I486</f>
        <v>8.7314175193491744E-2</v>
      </c>
      <c r="J486" s="6">
        <f>'1'!J486</f>
        <v>4.7494988588700347E-2</v>
      </c>
      <c r="K486" s="6">
        <f>'1'!K486</f>
        <v>4.7494988588700347E-2</v>
      </c>
      <c r="L486" s="6">
        <f>'1'!L486</f>
        <v>0.116418900257989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2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">
        <f>'1'!AA486</f>
        <v>670</v>
      </c>
    </row>
    <row r="487" spans="1:27" s="1" customFormat="1" hidden="1" x14ac:dyDescent="0.35">
      <c r="A487" s="1">
        <f>'1'!A487</f>
        <v>671</v>
      </c>
      <c r="B487" s="5">
        <f>'1'!B487</f>
        <v>3.8459284935494602E-2</v>
      </c>
      <c r="C487" s="5">
        <f>'1'!C487</f>
        <v>0.115567413298343</v>
      </c>
      <c r="D487" s="3">
        <f>'1'!D487</f>
        <v>0</v>
      </c>
      <c r="E487" s="47" t="e">
        <f>'1'!E487</f>
        <v>#N/A</v>
      </c>
      <c r="F487" s="3" t="e">
        <f>'1'!F487</f>
        <v>#N/A</v>
      </c>
      <c r="G487" s="47" t="e">
        <f>'1'!G487</f>
        <v>#N/A</v>
      </c>
      <c r="H487" s="6">
        <f>'1'!H487</f>
        <v>0.14445926662292874</v>
      </c>
      <c r="I487" s="6">
        <f>'1'!I487</f>
        <v>8.6675559973757255E-2</v>
      </c>
      <c r="J487" s="6">
        <f>'1'!J487</f>
        <v>4.734000779725369E-2</v>
      </c>
      <c r="K487" s="6">
        <f>'1'!K487</f>
        <v>4.734000779725369E-2</v>
      </c>
      <c r="L487" s="6">
        <f>'1'!L487</f>
        <v>0.115567413298343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2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">
        <f>'1'!AA487</f>
        <v>671</v>
      </c>
    </row>
    <row r="488" spans="1:27" s="1" customFormat="1" hidden="1" x14ac:dyDescent="0.35">
      <c r="A488" s="1">
        <f>'1'!A488</f>
        <v>672</v>
      </c>
      <c r="B488" s="5">
        <f>'1'!B488</f>
        <v>3.8458126597984997E-2</v>
      </c>
      <c r="C488" s="5">
        <f>'1'!C488</f>
        <v>0.115308728575043</v>
      </c>
      <c r="D488" s="3">
        <f>'1'!D488</f>
        <v>0</v>
      </c>
      <c r="E488" s="47" t="e">
        <f>'1'!E488</f>
        <v>#N/A</v>
      </c>
      <c r="F488" s="3" t="e">
        <f>'1'!F488</f>
        <v>#N/A</v>
      </c>
      <c r="G488" s="47" t="e">
        <f>'1'!G488</f>
        <v>#N/A</v>
      </c>
      <c r="H488" s="6">
        <f>'1'!H488</f>
        <v>0.14413591071880374</v>
      </c>
      <c r="I488" s="6">
        <f>'1'!I488</f>
        <v>8.6481546431282252E-2</v>
      </c>
      <c r="J488" s="6">
        <f>'1'!J488</f>
        <v>4.733858198533783E-2</v>
      </c>
      <c r="K488" s="6">
        <f>'1'!K488</f>
        <v>4.733858198533783E-2</v>
      </c>
      <c r="L488" s="6">
        <f>'1'!L488</f>
        <v>0.115308728575043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2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">
        <f>'1'!AA488</f>
        <v>672</v>
      </c>
    </row>
    <row r="489" spans="1:27" s="1" customFormat="1" hidden="1" x14ac:dyDescent="0.35">
      <c r="A489" s="1">
        <f>'1'!A489</f>
        <v>673</v>
      </c>
      <c r="B489" s="5">
        <f>'1'!B489</f>
        <v>3.83998929075718E-2</v>
      </c>
      <c r="C489" s="5">
        <f>'1'!C489</f>
        <v>0.115584073001261</v>
      </c>
      <c r="D489" s="3">
        <f>'1'!D489</f>
        <v>0</v>
      </c>
      <c r="E489" s="47" t="e">
        <f>'1'!E489</f>
        <v>#N/A</v>
      </c>
      <c r="F489" s="3" t="e">
        <f>'1'!F489</f>
        <v>#N/A</v>
      </c>
      <c r="G489" s="47" t="e">
        <f>'1'!G489</f>
        <v>#N/A</v>
      </c>
      <c r="H489" s="6">
        <f>'1'!H489</f>
        <v>0.14448009125157624</v>
      </c>
      <c r="I489" s="6">
        <f>'1'!I489</f>
        <v>8.6688054750945751E-2</v>
      </c>
      <c r="J489" s="6">
        <f>'1'!J489</f>
        <v>4.7266901418139363E-2</v>
      </c>
      <c r="K489" s="6">
        <f>'1'!K489</f>
        <v>4.7266901418139363E-2</v>
      </c>
      <c r="L489" s="6">
        <f>'1'!L489</f>
        <v>0.115584073001261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2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">
        <f>'1'!AA489</f>
        <v>673</v>
      </c>
    </row>
    <row r="490" spans="1:27" s="1" customFormat="1" hidden="1" x14ac:dyDescent="0.35">
      <c r="A490" s="1">
        <f>'1'!A490</f>
        <v>674</v>
      </c>
      <c r="B490" s="5">
        <f>'1'!B490</f>
        <v>3.8523752075355099E-2</v>
      </c>
      <c r="C490" s="5">
        <f>'1'!C490</f>
        <v>0.11522651991663301</v>
      </c>
      <c r="D490" s="3">
        <f>'1'!D490</f>
        <v>0</v>
      </c>
      <c r="E490" s="47" t="e">
        <f>'1'!E490</f>
        <v>#N/A</v>
      </c>
      <c r="F490" s="3" t="e">
        <f>'1'!F490</f>
        <v>#N/A</v>
      </c>
      <c r="G490" s="47" t="e">
        <f>'1'!G490</f>
        <v>#N/A</v>
      </c>
      <c r="H490" s="6">
        <f>'1'!H490</f>
        <v>0.14403314989579125</v>
      </c>
      <c r="I490" s="6">
        <f>'1'!I490</f>
        <v>8.641988993747475E-2</v>
      </c>
      <c r="J490" s="6">
        <f>'1'!J490</f>
        <v>4.7419361194197526E-2</v>
      </c>
      <c r="K490" s="6">
        <f>'1'!K490</f>
        <v>4.7419361194197526E-2</v>
      </c>
      <c r="L490" s="6">
        <f>'1'!L490</f>
        <v>0.11522651991663301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2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">
        <f>'1'!AA490</f>
        <v>674</v>
      </c>
    </row>
    <row r="491" spans="1:27" s="1" customFormat="1" hidden="1" x14ac:dyDescent="0.35">
      <c r="A491" s="1">
        <f>'1'!A491</f>
        <v>675</v>
      </c>
      <c r="B491" s="5">
        <f>'1'!B491</f>
        <v>3.8652656647283498E-2</v>
      </c>
      <c r="C491" s="5">
        <f>'1'!C491</f>
        <v>0.114613196810367</v>
      </c>
      <c r="D491" s="3">
        <f>'1'!D491</f>
        <v>0</v>
      </c>
      <c r="E491" s="47" t="e">
        <f>'1'!E491</f>
        <v>#N/A</v>
      </c>
      <c r="F491" s="3" t="e">
        <f>'1'!F491</f>
        <v>#N/A</v>
      </c>
      <c r="G491" s="47" t="e">
        <f>'1'!G491</f>
        <v>#N/A</v>
      </c>
      <c r="H491" s="6">
        <f>'1'!H491</f>
        <v>0.14326649601295874</v>
      </c>
      <c r="I491" s="6">
        <f>'1'!I491</f>
        <v>8.5959897607775254E-2</v>
      </c>
      <c r="J491" s="6">
        <f>'1'!J491</f>
        <v>4.7578031420397189E-2</v>
      </c>
      <c r="K491" s="6">
        <f>'1'!K491</f>
        <v>4.7578031420397189E-2</v>
      </c>
      <c r="L491" s="6">
        <f>'1'!L491</f>
        <v>0.114613196810367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2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">
        <f>'1'!AA491</f>
        <v>675</v>
      </c>
    </row>
    <row r="492" spans="1:27" s="1" customFormat="1" hidden="1" x14ac:dyDescent="0.35">
      <c r="A492" s="1">
        <f>'1'!A492</f>
        <v>676</v>
      </c>
      <c r="B492" s="5">
        <f>'1'!B492</f>
        <v>3.8681204978051303E-2</v>
      </c>
      <c r="C492" s="5">
        <f>'1'!C492</f>
        <v>0.114517828713739</v>
      </c>
      <c r="D492" s="3">
        <f>'1'!D492</f>
        <v>0</v>
      </c>
      <c r="E492" s="47" t="e">
        <f>'1'!E492</f>
        <v>#N/A</v>
      </c>
      <c r="F492" s="3" t="e">
        <f>'1'!F492</f>
        <v>#N/A</v>
      </c>
      <c r="G492" s="47" t="e">
        <f>'1'!G492</f>
        <v>#N/A</v>
      </c>
      <c r="H492" s="6">
        <f>'1'!H492</f>
        <v>0.14314728589217374</v>
      </c>
      <c r="I492" s="6">
        <f>'1'!I492</f>
        <v>8.588837153530425E-2</v>
      </c>
      <c r="J492" s="6">
        <f>'1'!J492</f>
        <v>4.7613171912567372E-2</v>
      </c>
      <c r="K492" s="6">
        <f>'1'!K492</f>
        <v>4.7613171912567372E-2</v>
      </c>
      <c r="L492" s="6">
        <f>'1'!L492</f>
        <v>0.114517828713739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2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">
        <f>'1'!AA492</f>
        <v>676</v>
      </c>
    </row>
    <row r="493" spans="1:27" s="1" customFormat="1" hidden="1" x14ac:dyDescent="0.35">
      <c r="A493" s="1">
        <f>'1'!A493</f>
        <v>677</v>
      </c>
      <c r="B493" s="5">
        <f>'1'!B493</f>
        <v>3.8477637864280899E-2</v>
      </c>
      <c r="C493" s="5">
        <f>'1'!C493</f>
        <v>0.113867477535952</v>
      </c>
      <c r="D493" s="3">
        <f>'1'!D493</f>
        <v>0</v>
      </c>
      <c r="E493" s="47" t="e">
        <f>'1'!E493</f>
        <v>#N/A</v>
      </c>
      <c r="F493" s="3" t="e">
        <f>'1'!F493</f>
        <v>#N/A</v>
      </c>
      <c r="G493" s="47" t="e">
        <f>'1'!G493</f>
        <v>#N/A</v>
      </c>
      <c r="H493" s="6">
        <f>'1'!H493</f>
        <v>0.14233434691994001</v>
      </c>
      <c r="I493" s="6">
        <f>'1'!I493</f>
        <v>8.5400608151964E-2</v>
      </c>
      <c r="J493" s="6">
        <f>'1'!J493</f>
        <v>4.7362598643477249E-2</v>
      </c>
      <c r="K493" s="6">
        <f>'1'!K493</f>
        <v>4.7362598643477249E-2</v>
      </c>
      <c r="L493" s="6">
        <f>'1'!L493</f>
        <v>0.113867477535952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2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">
        <f>'1'!AA493</f>
        <v>677</v>
      </c>
    </row>
    <row r="494" spans="1:27" s="1" customFormat="1" hidden="1" x14ac:dyDescent="0.35">
      <c r="A494" s="1">
        <f>'1'!A494</f>
        <v>678</v>
      </c>
      <c r="B494" s="5">
        <f>'1'!B494</f>
        <v>3.8487329958160399E-2</v>
      </c>
      <c r="C494" s="5">
        <f>'1'!C494</f>
        <v>0.113325900643126</v>
      </c>
      <c r="D494" s="3">
        <f>'1'!D494</f>
        <v>0</v>
      </c>
      <c r="E494" s="47" t="e">
        <f>'1'!E494</f>
        <v>#N/A</v>
      </c>
      <c r="F494" s="3" t="e">
        <f>'1'!F494</f>
        <v>#N/A</v>
      </c>
      <c r="G494" s="47" t="e">
        <f>'1'!G494</f>
        <v>#N/A</v>
      </c>
      <c r="H494" s="6">
        <f>'1'!H494</f>
        <v>0.1416573758039075</v>
      </c>
      <c r="I494" s="6">
        <f>'1'!I494</f>
        <v>8.499442548234451E-2</v>
      </c>
      <c r="J494" s="6">
        <f>'1'!J494</f>
        <v>4.7374528761278366E-2</v>
      </c>
      <c r="K494" s="6">
        <f>'1'!K494</f>
        <v>4.7374528761278366E-2</v>
      </c>
      <c r="L494" s="6">
        <f>'1'!L494</f>
        <v>0.113325900643126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2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">
        <f>'1'!AA494</f>
        <v>678</v>
      </c>
    </row>
    <row r="495" spans="1:27" s="1" customFormat="1" hidden="1" x14ac:dyDescent="0.35">
      <c r="A495" s="1">
        <f>'1'!A495</f>
        <v>679</v>
      </c>
      <c r="B495" s="5">
        <f>'1'!B495</f>
        <v>3.8122918117045601E-2</v>
      </c>
      <c r="C495" s="5">
        <f>'1'!C495</f>
        <v>0.113624974614534</v>
      </c>
      <c r="D495" s="3">
        <f>'1'!D495</f>
        <v>0</v>
      </c>
      <c r="E495" s="47" t="e">
        <f>'1'!E495</f>
        <v>#N/A</v>
      </c>
      <c r="F495" s="3" t="e">
        <f>'1'!F495</f>
        <v>#N/A</v>
      </c>
      <c r="G495" s="47" t="e">
        <f>'1'!G495</f>
        <v>#N/A</v>
      </c>
      <c r="H495" s="6">
        <f>'1'!H495</f>
        <v>0.1420312182681675</v>
      </c>
      <c r="I495" s="6">
        <f>'1'!I495</f>
        <v>8.5218730960900491E-2</v>
      </c>
      <c r="J495" s="6">
        <f>'1'!J495</f>
        <v>4.6925969735058283E-2</v>
      </c>
      <c r="K495" s="6">
        <f>'1'!K495</f>
        <v>4.6925969735058283E-2</v>
      </c>
      <c r="L495" s="6">
        <f>'1'!L495</f>
        <v>0.113624974614534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2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">
        <f>'1'!AA495</f>
        <v>679</v>
      </c>
    </row>
    <row r="496" spans="1:27" s="1" customFormat="1" hidden="1" x14ac:dyDescent="0.35">
      <c r="A496" s="1">
        <f>'1'!A496</f>
        <v>680</v>
      </c>
      <c r="B496" s="5">
        <f>'1'!B496</f>
        <v>3.8323085750248197E-2</v>
      </c>
      <c r="C496" s="5">
        <f>'1'!C496</f>
        <v>0.113630712089327</v>
      </c>
      <c r="D496" s="3">
        <f>'1'!D496</f>
        <v>0</v>
      </c>
      <c r="E496" s="47" t="e">
        <f>'1'!E496</f>
        <v>#N/A</v>
      </c>
      <c r="F496" s="3" t="e">
        <f>'1'!F496</f>
        <v>#N/A</v>
      </c>
      <c r="G496" s="47" t="e">
        <f>'1'!G496</f>
        <v>#N/A</v>
      </c>
      <c r="H496" s="6">
        <f>'1'!H496</f>
        <v>0.14203839011165875</v>
      </c>
      <c r="I496" s="6">
        <f>'1'!I496</f>
        <v>8.5223034066995246E-2</v>
      </c>
      <c r="J496" s="6">
        <f>'1'!J496</f>
        <v>4.7172358541622474E-2</v>
      </c>
      <c r="K496" s="6">
        <f>'1'!K496</f>
        <v>4.7172358541622474E-2</v>
      </c>
      <c r="L496" s="6">
        <f>'1'!L496</f>
        <v>0.113630712089327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2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">
        <f>'1'!AA496</f>
        <v>680</v>
      </c>
    </row>
    <row r="497" spans="1:27" s="1" customFormat="1" hidden="1" x14ac:dyDescent="0.35">
      <c r="A497" s="1">
        <f>'1'!A497</f>
        <v>681</v>
      </c>
      <c r="B497" s="5">
        <f>'1'!B497</f>
        <v>3.8620450350505299E-2</v>
      </c>
      <c r="C497" s="5">
        <f>'1'!C497</f>
        <v>0.113566954638032</v>
      </c>
      <c r="D497" s="3">
        <f>'1'!D497</f>
        <v>0</v>
      </c>
      <c r="E497" s="47" t="e">
        <f>'1'!E497</f>
        <v>#N/A</v>
      </c>
      <c r="F497" s="3" t="e">
        <f>'1'!F497</f>
        <v>#N/A</v>
      </c>
      <c r="G497" s="47" t="e">
        <f>'1'!G497</f>
        <v>#N/A</v>
      </c>
      <c r="H497" s="6">
        <f>'1'!H497</f>
        <v>0.14195869329753999</v>
      </c>
      <c r="I497" s="6">
        <f>'1'!I497</f>
        <v>8.5175215978523997E-2</v>
      </c>
      <c r="J497" s="6">
        <f>'1'!J497</f>
        <v>4.7538388292784242E-2</v>
      </c>
      <c r="K497" s="6">
        <f>'1'!K497</f>
        <v>4.7538388292784242E-2</v>
      </c>
      <c r="L497" s="6">
        <f>'1'!L497</f>
        <v>0.113566954638032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2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">
        <f>'1'!AA497</f>
        <v>681</v>
      </c>
    </row>
    <row r="498" spans="1:27" s="1" customFormat="1" hidden="1" x14ac:dyDescent="0.35">
      <c r="A498" s="1">
        <f>'1'!A498</f>
        <v>682</v>
      </c>
      <c r="B498" s="5">
        <f>'1'!B498</f>
        <v>3.8462597414439303E-2</v>
      </c>
      <c r="C498" s="5">
        <f>'1'!C498</f>
        <v>0.113237147361879</v>
      </c>
      <c r="D498" s="3">
        <f>'1'!D498</f>
        <v>0</v>
      </c>
      <c r="E498" s="47" t="e">
        <f>'1'!E498</f>
        <v>#N/A</v>
      </c>
      <c r="F498" s="3" t="e">
        <f>'1'!F498</f>
        <v>#N/A</v>
      </c>
      <c r="G498" s="47" t="e">
        <f>'1'!G498</f>
        <v>#N/A</v>
      </c>
      <c r="H498" s="6">
        <f>'1'!H498</f>
        <v>0.14154643420234875</v>
      </c>
      <c r="I498" s="6">
        <f>'1'!I498</f>
        <v>8.4927860521409243E-2</v>
      </c>
      <c r="J498" s="6">
        <f>'1'!J498</f>
        <v>4.7344085168409537E-2</v>
      </c>
      <c r="K498" s="6">
        <f>'1'!K498</f>
        <v>4.7344085168409537E-2</v>
      </c>
      <c r="L498" s="6">
        <f>'1'!L498</f>
        <v>0.113237147361879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2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">
        <f>'1'!AA498</f>
        <v>682</v>
      </c>
    </row>
    <row r="499" spans="1:27" s="1" customFormat="1" hidden="1" x14ac:dyDescent="0.35">
      <c r="A499" s="1">
        <f>'1'!A499</f>
        <v>683</v>
      </c>
      <c r="B499" s="5">
        <f>'1'!B499</f>
        <v>3.8383287735946597E-2</v>
      </c>
      <c r="C499" s="5">
        <f>'1'!C499</f>
        <v>0.112826352755295</v>
      </c>
      <c r="D499" s="3">
        <f>'1'!D499</f>
        <v>0</v>
      </c>
      <c r="E499" s="47" t="e">
        <f>'1'!E499</f>
        <v>#N/A</v>
      </c>
      <c r="F499" s="3" t="e">
        <f>'1'!F499</f>
        <v>#N/A</v>
      </c>
      <c r="G499" s="47" t="e">
        <f>'1'!G499</f>
        <v>#N/A</v>
      </c>
      <c r="H499" s="6">
        <f>'1'!H499</f>
        <v>0.14103294094411875</v>
      </c>
      <c r="I499" s="6">
        <f>'1'!I499</f>
        <v>8.4619764566471245E-2</v>
      </c>
      <c r="J499" s="6">
        <f>'1'!J499</f>
        <v>4.7246461907744661E-2</v>
      </c>
      <c r="K499" s="6">
        <f>'1'!K499</f>
        <v>4.7246461907744661E-2</v>
      </c>
      <c r="L499" s="6">
        <f>'1'!L499</f>
        <v>0.112826352755295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2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">
        <f>'1'!AA499</f>
        <v>683</v>
      </c>
    </row>
    <row r="500" spans="1:27" s="1" customFormat="1" hidden="1" x14ac:dyDescent="0.35">
      <c r="A500" s="1">
        <f>'1'!A500</f>
        <v>684</v>
      </c>
      <c r="B500" s="5">
        <f>'1'!B500</f>
        <v>3.8239130442932E-2</v>
      </c>
      <c r="C500" s="5">
        <f>'1'!C500</f>
        <v>0.112752136285967</v>
      </c>
      <c r="D500" s="3">
        <f>'1'!D500</f>
        <v>0</v>
      </c>
      <c r="E500" s="47" t="e">
        <f>'1'!E500</f>
        <v>#N/A</v>
      </c>
      <c r="F500" s="3" t="e">
        <f>'1'!F500</f>
        <v>#N/A</v>
      </c>
      <c r="G500" s="47" t="e">
        <f>'1'!G500</f>
        <v>#N/A</v>
      </c>
      <c r="H500" s="6">
        <f>'1'!H500</f>
        <v>0.14094017035745876</v>
      </c>
      <c r="I500" s="6">
        <f>'1'!I500</f>
        <v>8.4564102214475245E-2</v>
      </c>
      <c r="J500" s="6">
        <f>'1'!J500</f>
        <v>4.7069016919186288E-2</v>
      </c>
      <c r="K500" s="6">
        <f>'1'!K500</f>
        <v>4.7069016919186288E-2</v>
      </c>
      <c r="L500" s="6">
        <f>'1'!L500</f>
        <v>0.112752136285967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2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">
        <f>'1'!AA500</f>
        <v>684</v>
      </c>
    </row>
    <row r="501" spans="1:27" s="1" customFormat="1" hidden="1" x14ac:dyDescent="0.35">
      <c r="A501" s="1">
        <f>'1'!A501</f>
        <v>685</v>
      </c>
      <c r="B501" s="5">
        <f>'1'!B501</f>
        <v>3.8449614836249098E-2</v>
      </c>
      <c r="C501" s="5">
        <f>'1'!C501</f>
        <v>0.112456162575271</v>
      </c>
      <c r="D501" s="3">
        <f>'1'!D501</f>
        <v>0</v>
      </c>
      <c r="E501" s="47" t="e">
        <f>'1'!E501</f>
        <v>#N/A</v>
      </c>
      <c r="F501" s="3" t="e">
        <f>'1'!F501</f>
        <v>#N/A</v>
      </c>
      <c r="G501" s="47" t="e">
        <f>'1'!G501</f>
        <v>#N/A</v>
      </c>
      <c r="H501" s="6">
        <f>'1'!H501</f>
        <v>0.14057020321908875</v>
      </c>
      <c r="I501" s="6">
        <f>'1'!I501</f>
        <v>8.434212193145324E-2</v>
      </c>
      <c r="J501" s="6">
        <f>'1'!J501</f>
        <v>4.7328104752918619E-2</v>
      </c>
      <c r="K501" s="6">
        <f>'1'!K501</f>
        <v>4.7328104752918619E-2</v>
      </c>
      <c r="L501" s="6">
        <f>'1'!L501</f>
        <v>0.112456162575271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2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">
        <f>'1'!AA501</f>
        <v>685</v>
      </c>
    </row>
    <row r="502" spans="1:27" s="1" customFormat="1" hidden="1" x14ac:dyDescent="0.35">
      <c r="A502" s="1">
        <f>'1'!A502</f>
        <v>686</v>
      </c>
      <c r="B502" s="5">
        <f>'1'!B502</f>
        <v>3.82810141914941E-2</v>
      </c>
      <c r="C502" s="5">
        <f>'1'!C502</f>
        <v>0.111682500735864</v>
      </c>
      <c r="D502" s="3">
        <f>'1'!D502</f>
        <v>0</v>
      </c>
      <c r="E502" s="47" t="e">
        <f>'1'!E502</f>
        <v>#N/A</v>
      </c>
      <c r="F502" s="3" t="e">
        <f>'1'!F502</f>
        <v>#N/A</v>
      </c>
      <c r="G502" s="47" t="e">
        <f>'1'!G502</f>
        <v>#N/A</v>
      </c>
      <c r="H502" s="6">
        <f>'1'!H502</f>
        <v>0.13960312591982998</v>
      </c>
      <c r="I502" s="6">
        <f>'1'!I502</f>
        <v>8.3761875551897999E-2</v>
      </c>
      <c r="J502" s="6">
        <f>'1'!J502</f>
        <v>4.7120572141464437E-2</v>
      </c>
      <c r="K502" s="6">
        <f>'1'!K502</f>
        <v>4.7120572141464437E-2</v>
      </c>
      <c r="L502" s="6">
        <f>'1'!L502</f>
        <v>0.111682500735864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2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">
        <f>'1'!AA502</f>
        <v>686</v>
      </c>
    </row>
    <row r="503" spans="1:27" s="1" customFormat="1" hidden="1" x14ac:dyDescent="0.35">
      <c r="A503" s="1">
        <f>'1'!A503</f>
        <v>687</v>
      </c>
      <c r="B503" s="5">
        <f>'1'!B503</f>
        <v>3.81073185132869E-2</v>
      </c>
      <c r="C503" s="5">
        <f>'1'!C503</f>
        <v>0.111429268940132</v>
      </c>
      <c r="D503" s="3">
        <f>'1'!D503</f>
        <v>0</v>
      </c>
      <c r="E503" s="47" t="e">
        <f>'1'!E503</f>
        <v>#N/A</v>
      </c>
      <c r="F503" s="3" t="e">
        <f>'1'!F503</f>
        <v>#N/A</v>
      </c>
      <c r="G503" s="47" t="e">
        <f>'1'!G503</f>
        <v>#N/A</v>
      </c>
      <c r="H503" s="6">
        <f>'1'!H503</f>
        <v>0.13928658617516498</v>
      </c>
      <c r="I503" s="6">
        <f>'1'!I503</f>
        <v>8.3571951705098999E-2</v>
      </c>
      <c r="J503" s="6">
        <f>'1'!J503</f>
        <v>4.6906767990543025E-2</v>
      </c>
      <c r="K503" s="6">
        <f>'1'!K503</f>
        <v>4.6906767990543025E-2</v>
      </c>
      <c r="L503" s="6">
        <f>'1'!L503</f>
        <v>0.111429268940132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2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">
        <f>'1'!AA503</f>
        <v>687</v>
      </c>
    </row>
    <row r="504" spans="1:27" s="1" customFormat="1" hidden="1" x14ac:dyDescent="0.35">
      <c r="A504" s="1">
        <f>'1'!A504</f>
        <v>688</v>
      </c>
      <c r="B504" s="5">
        <f>'1'!B504</f>
        <v>3.8344413693103097E-2</v>
      </c>
      <c r="C504" s="5">
        <f>'1'!C504</f>
        <v>0.111322629167055</v>
      </c>
      <c r="D504" s="3">
        <f>'1'!D504</f>
        <v>0</v>
      </c>
      <c r="E504" s="47" t="e">
        <f>'1'!E504</f>
        <v>#N/A</v>
      </c>
      <c r="F504" s="3" t="e">
        <f>'1'!F504</f>
        <v>#N/A</v>
      </c>
      <c r="G504" s="47" t="e">
        <f>'1'!G504</f>
        <v>#N/A</v>
      </c>
      <c r="H504" s="6">
        <f>'1'!H504</f>
        <v>0.13915328645881875</v>
      </c>
      <c r="I504" s="6">
        <f>'1'!I504</f>
        <v>8.3491971875291254E-2</v>
      </c>
      <c r="J504" s="6">
        <f>'1'!J504</f>
        <v>4.7198611369326987E-2</v>
      </c>
      <c r="K504" s="6">
        <f>'1'!K504</f>
        <v>4.7198611369326987E-2</v>
      </c>
      <c r="L504" s="6">
        <f>'1'!L504</f>
        <v>0.111322629167055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2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">
        <f>'1'!AA504</f>
        <v>688</v>
      </c>
    </row>
    <row r="505" spans="1:27" s="1" customFormat="1" hidden="1" x14ac:dyDescent="0.35">
      <c r="A505" s="1">
        <f>'1'!A505</f>
        <v>689</v>
      </c>
      <c r="B505" s="5">
        <f>'1'!B505</f>
        <v>3.8842139948671799E-2</v>
      </c>
      <c r="C505" s="5">
        <f>'1'!C505</f>
        <v>0.111197622958153</v>
      </c>
      <c r="D505" s="3">
        <f>'1'!D505</f>
        <v>0</v>
      </c>
      <c r="E505" s="47" t="e">
        <f>'1'!E505</f>
        <v>#N/A</v>
      </c>
      <c r="F505" s="3" t="e">
        <f>'1'!F505</f>
        <v>#N/A</v>
      </c>
      <c r="G505" s="47" t="e">
        <f>'1'!G505</f>
        <v>#N/A</v>
      </c>
      <c r="H505" s="6">
        <f>'1'!H505</f>
        <v>0.13899702869769126</v>
      </c>
      <c r="I505" s="6">
        <f>'1'!I505</f>
        <v>8.3398217218614748E-2</v>
      </c>
      <c r="J505" s="6">
        <f>'1'!J505</f>
        <v>4.7811268751258032E-2</v>
      </c>
      <c r="K505" s="6">
        <f>'1'!K505</f>
        <v>4.7811268751258032E-2</v>
      </c>
      <c r="L505" s="6">
        <f>'1'!L505</f>
        <v>0.111197622958153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2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">
        <f>'1'!AA505</f>
        <v>689</v>
      </c>
    </row>
    <row r="506" spans="1:27" s="1" customFormat="1" hidden="1" x14ac:dyDescent="0.35">
      <c r="A506" s="1">
        <f>'1'!A506</f>
        <v>690</v>
      </c>
      <c r="B506" s="5">
        <f>'1'!B506</f>
        <v>3.8502343467063299E-2</v>
      </c>
      <c r="C506" s="5">
        <f>'1'!C506</f>
        <v>0.11157012773852799</v>
      </c>
      <c r="D506" s="3">
        <f>'1'!D506</f>
        <v>0</v>
      </c>
      <c r="E506" s="47" t="e">
        <f>'1'!E506</f>
        <v>#N/A</v>
      </c>
      <c r="F506" s="3" t="e">
        <f>'1'!F506</f>
        <v>#N/A</v>
      </c>
      <c r="G506" s="47" t="e">
        <f>'1'!G506</f>
        <v>#N/A</v>
      </c>
      <c r="H506" s="6">
        <f>'1'!H506</f>
        <v>0.13946265967315999</v>
      </c>
      <c r="I506" s="6">
        <f>'1'!I506</f>
        <v>8.3677595803895999E-2</v>
      </c>
      <c r="J506" s="6">
        <f>'1'!J506</f>
        <v>4.7393009074412622E-2</v>
      </c>
      <c r="K506" s="6">
        <f>'1'!K506</f>
        <v>4.7393009074412622E-2</v>
      </c>
      <c r="L506" s="6">
        <f>'1'!L506</f>
        <v>0.11157012773852799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2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">
        <f>'1'!AA506</f>
        <v>690</v>
      </c>
    </row>
    <row r="507" spans="1:27" s="1" customFormat="1" hidden="1" x14ac:dyDescent="0.35">
      <c r="A507" s="1">
        <f>'1'!A507</f>
        <v>691</v>
      </c>
      <c r="B507" s="5">
        <f>'1'!B507</f>
        <v>3.83144752784884E-2</v>
      </c>
      <c r="C507" s="5">
        <f>'1'!C507</f>
        <v>0.111408635268349</v>
      </c>
      <c r="D507" s="3">
        <f>'1'!D507</f>
        <v>0</v>
      </c>
      <c r="E507" s="47" t="e">
        <f>'1'!E507</f>
        <v>#N/A</v>
      </c>
      <c r="F507" s="3" t="e">
        <f>'1'!F507</f>
        <v>#N/A</v>
      </c>
      <c r="G507" s="47" t="e">
        <f>'1'!G507</f>
        <v>#N/A</v>
      </c>
      <c r="H507" s="6">
        <f>'1'!H507</f>
        <v>0.13926079408543626</v>
      </c>
      <c r="I507" s="6">
        <f>'1'!I507</f>
        <v>8.3556476451261755E-2</v>
      </c>
      <c r="J507" s="6">
        <f>'1'!J507</f>
        <v>4.7161759805818354E-2</v>
      </c>
      <c r="K507" s="6">
        <f>'1'!K507</f>
        <v>4.7161759805818354E-2</v>
      </c>
      <c r="L507" s="6">
        <f>'1'!L507</f>
        <v>0.111408635268349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2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">
        <f>'1'!AA507</f>
        <v>691</v>
      </c>
    </row>
    <row r="508" spans="1:27" s="1" customFormat="1" hidden="1" x14ac:dyDescent="0.35">
      <c r="A508" s="1">
        <f>'1'!A508</f>
        <v>692</v>
      </c>
      <c r="B508" s="5">
        <f>'1'!B508</f>
        <v>3.8161891991850203E-2</v>
      </c>
      <c r="C508" s="5">
        <f>'1'!C508</f>
        <v>0.111073945605367</v>
      </c>
      <c r="D508" s="3">
        <f>'1'!D508</f>
        <v>0</v>
      </c>
      <c r="E508" s="47" t="e">
        <f>'1'!E508</f>
        <v>#N/A</v>
      </c>
      <c r="F508" s="3" t="e">
        <f>'1'!F508</f>
        <v>#N/A</v>
      </c>
      <c r="G508" s="47" t="e">
        <f>'1'!G508</f>
        <v>#N/A</v>
      </c>
      <c r="H508" s="6">
        <f>'1'!H508</f>
        <v>0.13884243200670876</v>
      </c>
      <c r="I508" s="6">
        <f>'1'!I508</f>
        <v>8.3305459204025253E-2</v>
      </c>
      <c r="J508" s="6">
        <f>'1'!J508</f>
        <v>4.6973943157867203E-2</v>
      </c>
      <c r="K508" s="6">
        <f>'1'!K508</f>
        <v>4.6973943157867203E-2</v>
      </c>
      <c r="L508" s="6">
        <f>'1'!L508</f>
        <v>0.111073945605367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2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">
        <f>'1'!AA508</f>
        <v>692</v>
      </c>
    </row>
    <row r="509" spans="1:27" s="1" customFormat="1" hidden="1" x14ac:dyDescent="0.35">
      <c r="A509" s="1">
        <f>'1'!A509</f>
        <v>693</v>
      </c>
      <c r="B509" s="5">
        <f>'1'!B509</f>
        <v>3.79971473755484E-2</v>
      </c>
      <c r="C509" s="5">
        <f>'1'!C509</f>
        <v>0.11114563302635901</v>
      </c>
      <c r="D509" s="3">
        <f>'1'!D509</f>
        <v>0</v>
      </c>
      <c r="E509" s="47" t="e">
        <f>'1'!E509</f>
        <v>#N/A</v>
      </c>
      <c r="F509" s="3" t="e">
        <f>'1'!F509</f>
        <v>#N/A</v>
      </c>
      <c r="G509" s="47" t="e">
        <f>'1'!G509</f>
        <v>#N/A</v>
      </c>
      <c r="H509" s="6">
        <f>'1'!H509</f>
        <v>0.13893204128294875</v>
      </c>
      <c r="I509" s="6">
        <f>'1'!I509</f>
        <v>8.3359224769769258E-2</v>
      </c>
      <c r="J509" s="6">
        <f>'1'!J509</f>
        <v>4.6771156979357541E-2</v>
      </c>
      <c r="K509" s="6">
        <f>'1'!K509</f>
        <v>4.6771156979357541E-2</v>
      </c>
      <c r="L509" s="6">
        <f>'1'!L509</f>
        <v>0.11114563302635901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2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">
        <f>'1'!AA509</f>
        <v>693</v>
      </c>
    </row>
    <row r="510" spans="1:27" s="1" customFormat="1" hidden="1" x14ac:dyDescent="0.35">
      <c r="A510" s="1">
        <f>'1'!A510</f>
        <v>694</v>
      </c>
      <c r="B510" s="5">
        <f>'1'!B510</f>
        <v>3.8739774861578501E-2</v>
      </c>
      <c r="C510" s="5">
        <f>'1'!C510</f>
        <v>0.109790353912694</v>
      </c>
      <c r="D510" s="3">
        <f>'1'!D510</f>
        <v>0</v>
      </c>
      <c r="E510" s="47" t="e">
        <f>'1'!E510</f>
        <v>#N/A</v>
      </c>
      <c r="F510" s="3" t="e">
        <f>'1'!F510</f>
        <v>#N/A</v>
      </c>
      <c r="G510" s="47" t="e">
        <f>'1'!G510</f>
        <v>#N/A</v>
      </c>
      <c r="H510" s="6">
        <f>'1'!H510</f>
        <v>0.13723794239086751</v>
      </c>
      <c r="I510" s="6">
        <f>'1'!I510</f>
        <v>8.2342765434520501E-2</v>
      </c>
      <c r="J510" s="6">
        <f>'1'!J510</f>
        <v>4.7685266304013083E-2</v>
      </c>
      <c r="K510" s="6">
        <f>'1'!K510</f>
        <v>4.7685266304013083E-2</v>
      </c>
      <c r="L510" s="6">
        <f>'1'!L510</f>
        <v>0.109790353912694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2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">
        <f>'1'!AA510</f>
        <v>694</v>
      </c>
    </row>
    <row r="511" spans="1:27" s="1" customFormat="1" hidden="1" x14ac:dyDescent="0.35">
      <c r="A511" s="1">
        <f>'1'!A511</f>
        <v>695</v>
      </c>
      <c r="B511" s="5">
        <f>'1'!B511</f>
        <v>3.8851654935029498E-2</v>
      </c>
      <c r="C511" s="5">
        <f>'1'!C511</f>
        <v>0.11001837296466301</v>
      </c>
      <c r="D511" s="3">
        <f>'1'!D511</f>
        <v>0</v>
      </c>
      <c r="E511" s="47" t="e">
        <f>'1'!E511</f>
        <v>#N/A</v>
      </c>
      <c r="F511" s="3" t="e">
        <f>'1'!F511</f>
        <v>#N/A</v>
      </c>
      <c r="G511" s="47" t="e">
        <f>'1'!G511</f>
        <v>#N/A</v>
      </c>
      <c r="H511" s="6">
        <f>'1'!H511</f>
        <v>0.13752296620582877</v>
      </c>
      <c r="I511" s="6">
        <f>'1'!I511</f>
        <v>8.2513779723497258E-2</v>
      </c>
      <c r="J511" s="6">
        <f>'1'!J511</f>
        <v>4.7822980865227904E-2</v>
      </c>
      <c r="K511" s="6">
        <f>'1'!K511</f>
        <v>4.7822980865227904E-2</v>
      </c>
      <c r="L511" s="6">
        <f>'1'!L511</f>
        <v>0.11001837296466301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2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">
        <f>'1'!AA511</f>
        <v>695</v>
      </c>
    </row>
    <row r="512" spans="1:27" s="1" customFormat="1" hidden="1" x14ac:dyDescent="0.35">
      <c r="A512" s="1">
        <f>'1'!A512</f>
        <v>696</v>
      </c>
      <c r="B512" s="5">
        <f>'1'!B512</f>
        <v>3.85051361073383E-2</v>
      </c>
      <c r="C512" s="5">
        <f>'1'!C512</f>
        <v>0.11005893140961</v>
      </c>
      <c r="D512" s="3">
        <f>'1'!D512</f>
        <v>0</v>
      </c>
      <c r="E512" s="47" t="e">
        <f>'1'!E512</f>
        <v>#N/A</v>
      </c>
      <c r="F512" s="3" t="e">
        <f>'1'!F512</f>
        <v>#N/A</v>
      </c>
      <c r="G512" s="47" t="e">
        <f>'1'!G512</f>
        <v>#N/A</v>
      </c>
      <c r="H512" s="6">
        <f>'1'!H512</f>
        <v>0.13757366426201251</v>
      </c>
      <c r="I512" s="6">
        <f>'1'!I512</f>
        <v>8.2544198557207502E-2</v>
      </c>
      <c r="J512" s="6">
        <f>'1'!J512</f>
        <v>4.7396446569743469E-2</v>
      </c>
      <c r="K512" s="6">
        <f>'1'!K512</f>
        <v>4.7396446569743469E-2</v>
      </c>
      <c r="L512" s="6">
        <f>'1'!L512</f>
        <v>0.11005893140961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2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">
        <f>'1'!AA512</f>
        <v>696</v>
      </c>
    </row>
    <row r="513" spans="1:27" s="1" customFormat="1" hidden="1" x14ac:dyDescent="0.35">
      <c r="A513" s="1">
        <f>'1'!A513</f>
        <v>697</v>
      </c>
      <c r="B513" s="5">
        <f>'1'!B513</f>
        <v>3.8590405547726699E-2</v>
      </c>
      <c r="C513" s="5">
        <f>'1'!C513</f>
        <v>0.10984135628255599</v>
      </c>
      <c r="D513" s="3">
        <f>'1'!D513</f>
        <v>0</v>
      </c>
      <c r="E513" s="47" t="e">
        <f>'1'!E513</f>
        <v>#N/A</v>
      </c>
      <c r="F513" s="3" t="e">
        <f>'1'!F513</f>
        <v>#N/A</v>
      </c>
      <c r="G513" s="47" t="e">
        <f>'1'!G513</f>
        <v>#N/A</v>
      </c>
      <c r="H513" s="6">
        <f>'1'!H513</f>
        <v>0.137301695353195</v>
      </c>
      <c r="I513" s="6">
        <f>'1'!I513</f>
        <v>8.2381017211916999E-2</v>
      </c>
      <c r="J513" s="6">
        <f>'1'!J513</f>
        <v>4.7501405774773534E-2</v>
      </c>
      <c r="K513" s="6">
        <f>'1'!K513</f>
        <v>4.7501405774773534E-2</v>
      </c>
      <c r="L513" s="6">
        <f>'1'!L513</f>
        <v>0.10984135628255599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2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">
        <f>'1'!AA513</f>
        <v>697</v>
      </c>
    </row>
    <row r="514" spans="1:27" s="1" customFormat="1" hidden="1" x14ac:dyDescent="0.35">
      <c r="A514" s="1">
        <f>'1'!A514</f>
        <v>698</v>
      </c>
      <c r="B514" s="5">
        <f>'1'!B514</f>
        <v>3.8524287974265298E-2</v>
      </c>
      <c r="C514" s="5">
        <f>'1'!C514</f>
        <v>0.10990858678033399</v>
      </c>
      <c r="D514" s="3">
        <f>'1'!D514</f>
        <v>0</v>
      </c>
      <c r="E514" s="47" t="e">
        <f>'1'!E514</f>
        <v>#N/A</v>
      </c>
      <c r="F514" s="3" t="e">
        <f>'1'!F514</f>
        <v>#N/A</v>
      </c>
      <c r="G514" s="47" t="e">
        <f>'1'!G514</f>
        <v>#N/A</v>
      </c>
      <c r="H514" s="6">
        <f>'1'!H514</f>
        <v>0.13738573347541749</v>
      </c>
      <c r="I514" s="6">
        <f>'1'!I514</f>
        <v>8.2431440085250496E-2</v>
      </c>
      <c r="J514" s="6">
        <f>'1'!J514</f>
        <v>4.7420020838770484E-2</v>
      </c>
      <c r="K514" s="6">
        <f>'1'!K514</f>
        <v>4.7420020838770484E-2</v>
      </c>
      <c r="L514" s="6">
        <f>'1'!L514</f>
        <v>0.10990858678033399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2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">
        <f>'1'!AA514</f>
        <v>698</v>
      </c>
    </row>
    <row r="515" spans="1:27" s="1" customFormat="1" hidden="1" x14ac:dyDescent="0.35">
      <c r="A515" s="1">
        <f>'1'!A515</f>
        <v>699</v>
      </c>
      <c r="B515" s="5">
        <f>'1'!B515</f>
        <v>3.8263699940524899E-2</v>
      </c>
      <c r="C515" s="5">
        <f>'1'!C515</f>
        <v>0.109398486138539</v>
      </c>
      <c r="D515" s="3">
        <f>'1'!D515</f>
        <v>0</v>
      </c>
      <c r="E515" s="47" t="e">
        <f>'1'!E515</f>
        <v>#N/A</v>
      </c>
      <c r="F515" s="3" t="e">
        <f>'1'!F515</f>
        <v>#N/A</v>
      </c>
      <c r="G515" s="47" t="e">
        <f>'1'!G515</f>
        <v>#N/A</v>
      </c>
      <c r="H515" s="6">
        <f>'1'!H515</f>
        <v>0.13674810767317375</v>
      </c>
      <c r="I515" s="6">
        <f>'1'!I515</f>
        <v>8.2048864603904259E-2</v>
      </c>
      <c r="J515" s="6">
        <f>'1'!J515</f>
        <v>4.7099259816566555E-2</v>
      </c>
      <c r="K515" s="6">
        <f>'1'!K515</f>
        <v>4.7099259816566555E-2</v>
      </c>
      <c r="L515" s="6">
        <f>'1'!L515</f>
        <v>0.109398486138539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2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">
        <f>'1'!AA515</f>
        <v>699</v>
      </c>
    </row>
    <row r="516" spans="1:27" s="1" customFormat="1" hidden="1" x14ac:dyDescent="0.35">
      <c r="A516" s="1">
        <f>'1'!A516</f>
        <v>700</v>
      </c>
      <c r="B516" s="5">
        <f>'1'!B516</f>
        <v>3.8495226331844802E-2</v>
      </c>
      <c r="C516" s="5">
        <f>'1'!C516</f>
        <v>0.108773884177463</v>
      </c>
      <c r="D516" s="3">
        <f>'1'!D516</f>
        <v>0</v>
      </c>
      <c r="E516" s="47" t="e">
        <f>'1'!E516</f>
        <v>#N/A</v>
      </c>
      <c r="F516" s="3" t="e">
        <f>'1'!F516</f>
        <v>#N/A</v>
      </c>
      <c r="G516" s="47" t="e">
        <f>'1'!G516</f>
        <v>#N/A</v>
      </c>
      <c r="H516" s="6">
        <f>'1'!H516</f>
        <v>0.13596735522182876</v>
      </c>
      <c r="I516" s="6">
        <f>'1'!I516</f>
        <v>8.1580413133097246E-2</v>
      </c>
      <c r="J516" s="6">
        <f>'1'!J516</f>
        <v>4.738424850496098E-2</v>
      </c>
      <c r="K516" s="6">
        <f>'1'!K516</f>
        <v>4.738424850496098E-2</v>
      </c>
      <c r="L516" s="6">
        <f>'1'!L516</f>
        <v>0.108773884177463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2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">
        <f>'1'!AA516</f>
        <v>700</v>
      </c>
    </row>
    <row r="517" spans="1:27" s="1" customFormat="1" hidden="1" x14ac:dyDescent="0.35">
      <c r="A517" s="1">
        <f>'1'!A517</f>
        <v>701</v>
      </c>
      <c r="B517" s="5">
        <f>'1'!B517</f>
        <v>3.8487388206999401E-2</v>
      </c>
      <c r="C517" s="5">
        <f>'1'!C517</f>
        <v>0.108687191455505</v>
      </c>
      <c r="D517" s="3">
        <f>'1'!D517</f>
        <v>0</v>
      </c>
      <c r="E517" s="47" t="e">
        <f>'1'!E517</f>
        <v>#N/A</v>
      </c>
      <c r="F517" s="3" t="e">
        <f>'1'!F517</f>
        <v>#N/A</v>
      </c>
      <c r="G517" s="47" t="e">
        <f>'1'!G517</f>
        <v>#N/A</v>
      </c>
      <c r="H517" s="6">
        <f>'1'!H517</f>
        <v>0.13585898931938126</v>
      </c>
      <c r="I517" s="6">
        <f>'1'!I517</f>
        <v>8.1515393591628751E-2</v>
      </c>
      <c r="J517" s="6">
        <f>'1'!J517</f>
        <v>4.7374600460492147E-2</v>
      </c>
      <c r="K517" s="6">
        <f>'1'!K517</f>
        <v>4.7374600460492147E-2</v>
      </c>
      <c r="L517" s="6">
        <f>'1'!L517</f>
        <v>0.108687191455505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2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">
        <f>'1'!AA517</f>
        <v>701</v>
      </c>
    </row>
    <row r="518" spans="1:27" s="1" customFormat="1" hidden="1" x14ac:dyDescent="0.35">
      <c r="A518" s="1">
        <f>'1'!A518</f>
        <v>702</v>
      </c>
      <c r="B518" s="5">
        <f>'1'!B518</f>
        <v>3.8587071226688599E-2</v>
      </c>
      <c r="C518" s="5">
        <f>'1'!C518</f>
        <v>0.108572572736298</v>
      </c>
      <c r="D518" s="3">
        <f>'1'!D518</f>
        <v>0</v>
      </c>
      <c r="E518" s="47" t="e">
        <f>'1'!E518</f>
        <v>#N/A</v>
      </c>
      <c r="F518" s="3" t="e">
        <f>'1'!F518</f>
        <v>#N/A</v>
      </c>
      <c r="G518" s="47" t="e">
        <f>'1'!G518</f>
        <v>#N/A</v>
      </c>
      <c r="H518" s="6">
        <f>'1'!H518</f>
        <v>0.13571571592037251</v>
      </c>
      <c r="I518" s="6">
        <f>'1'!I518</f>
        <v>8.1429429552223501E-2</v>
      </c>
      <c r="J518" s="6">
        <f>'1'!J518</f>
        <v>4.7497301517915744E-2</v>
      </c>
      <c r="K518" s="6">
        <f>'1'!K518</f>
        <v>4.7497301517915744E-2</v>
      </c>
      <c r="L518" s="6">
        <f>'1'!L518</f>
        <v>0.108572572736298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2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">
        <f>'1'!AA518</f>
        <v>702</v>
      </c>
    </row>
    <row r="519" spans="1:27" s="1" customFormat="1" hidden="1" x14ac:dyDescent="0.35">
      <c r="A519" s="1">
        <f>'1'!A519</f>
        <v>703</v>
      </c>
      <c r="B519" s="5">
        <f>'1'!B519</f>
        <v>3.82418404845827E-2</v>
      </c>
      <c r="C519" s="5">
        <f>'1'!C519</f>
        <v>0.108444628197746</v>
      </c>
      <c r="D519" s="3">
        <f>'1'!D519</f>
        <v>0</v>
      </c>
      <c r="E519" s="47" t="e">
        <f>'1'!E519</f>
        <v>#N/A</v>
      </c>
      <c r="F519" s="3" t="e">
        <f>'1'!F519</f>
        <v>#N/A</v>
      </c>
      <c r="G519" s="47" t="e">
        <f>'1'!G519</f>
        <v>#N/A</v>
      </c>
      <c r="H519" s="6">
        <f>'1'!H519</f>
        <v>0.13555578524718251</v>
      </c>
      <c r="I519" s="6">
        <f>'1'!I519</f>
        <v>8.1333471148309494E-2</v>
      </c>
      <c r="J519" s="6">
        <f>'1'!J519</f>
        <v>4.7072352742852541E-2</v>
      </c>
      <c r="K519" s="6">
        <f>'1'!K519</f>
        <v>4.7072352742852541E-2</v>
      </c>
      <c r="L519" s="6">
        <f>'1'!L519</f>
        <v>0.108444628197746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2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">
        <f>'1'!AA519</f>
        <v>703</v>
      </c>
    </row>
    <row r="520" spans="1:27" s="1" customFormat="1" hidden="1" x14ac:dyDescent="0.35">
      <c r="A520" s="1">
        <f>'1'!A520</f>
        <v>704</v>
      </c>
      <c r="B520" s="5">
        <f>'1'!B520</f>
        <v>3.8271202931222603E-2</v>
      </c>
      <c r="C520" s="5">
        <f>'1'!C520</f>
        <v>0.10787182999898</v>
      </c>
      <c r="D520" s="3">
        <f>'1'!D520</f>
        <v>0</v>
      </c>
      <c r="E520" s="47" t="e">
        <f>'1'!E520</f>
        <v>#N/A</v>
      </c>
      <c r="F520" s="3" t="e">
        <f>'1'!F520</f>
        <v>#N/A</v>
      </c>
      <c r="G520" s="47" t="e">
        <f>'1'!G520</f>
        <v>#N/A</v>
      </c>
      <c r="H520" s="6">
        <f>'1'!H520</f>
        <v>0.13483978749872499</v>
      </c>
      <c r="I520" s="6">
        <f>'1'!I520</f>
        <v>8.0903872499235002E-2</v>
      </c>
      <c r="J520" s="6">
        <f>'1'!J520</f>
        <v>4.7108495340282809E-2</v>
      </c>
      <c r="K520" s="6">
        <f>'1'!K520</f>
        <v>4.7108495340282809E-2</v>
      </c>
      <c r="L520" s="6">
        <f>'1'!L520</f>
        <v>0.10787182999898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2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">
        <f>'1'!AA520</f>
        <v>704</v>
      </c>
    </row>
    <row r="521" spans="1:27" s="1" customFormat="1" hidden="1" x14ac:dyDescent="0.35">
      <c r="A521" s="1">
        <f>'1'!A521</f>
        <v>705</v>
      </c>
      <c r="B521" s="5">
        <f>'1'!B521</f>
        <v>3.8545021048579702E-2</v>
      </c>
      <c r="C521" s="5">
        <f>'1'!C521</f>
        <v>0.10775899033905</v>
      </c>
      <c r="D521" s="3">
        <f>'1'!D521</f>
        <v>0</v>
      </c>
      <c r="E521" s="47" t="e">
        <f>'1'!E521</f>
        <v>#N/A</v>
      </c>
      <c r="F521" s="3" t="e">
        <f>'1'!F521</f>
        <v>#N/A</v>
      </c>
      <c r="G521" s="47" t="e">
        <f>'1'!G521</f>
        <v>#N/A</v>
      </c>
      <c r="H521" s="6">
        <f>'1'!H521</f>
        <v>0.13469873792381248</v>
      </c>
      <c r="I521" s="6">
        <f>'1'!I521</f>
        <v>8.0819242754287493E-2</v>
      </c>
      <c r="J521" s="6">
        <f>'1'!J521</f>
        <v>4.7445541435457372E-2</v>
      </c>
      <c r="K521" s="6">
        <f>'1'!K521</f>
        <v>4.7445541435457372E-2</v>
      </c>
      <c r="L521" s="6">
        <f>'1'!L521</f>
        <v>0.10775899033905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2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">
        <f>'1'!AA521</f>
        <v>705</v>
      </c>
    </row>
    <row r="522" spans="1:27" s="1" customFormat="1" hidden="1" x14ac:dyDescent="0.35">
      <c r="A522" s="1">
        <f>'1'!A522</f>
        <v>706</v>
      </c>
      <c r="B522" s="5">
        <f>'1'!B522</f>
        <v>3.8299569367301403E-2</v>
      </c>
      <c r="C522" s="5">
        <f>'1'!C522</f>
        <v>0.108063859116688</v>
      </c>
      <c r="D522" s="3">
        <f>'1'!D522</f>
        <v>0</v>
      </c>
      <c r="E522" s="47" t="e">
        <f>'1'!E522</f>
        <v>#N/A</v>
      </c>
      <c r="F522" s="3" t="e">
        <f>'1'!F522</f>
        <v>#N/A</v>
      </c>
      <c r="G522" s="47" t="e">
        <f>'1'!G522</f>
        <v>#N/A</v>
      </c>
      <c r="H522" s="6">
        <f>'1'!H522</f>
        <v>0.13507982389586001</v>
      </c>
      <c r="I522" s="6">
        <f>'1'!I522</f>
        <v>8.1047894337515997E-2</v>
      </c>
      <c r="J522" s="6">
        <f>'1'!J522</f>
        <v>4.7143411936038632E-2</v>
      </c>
      <c r="K522" s="6">
        <f>'1'!K522</f>
        <v>4.7143411936038632E-2</v>
      </c>
      <c r="L522" s="6">
        <f>'1'!L522</f>
        <v>0.108063859116688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2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">
        <f>'1'!AA522</f>
        <v>706</v>
      </c>
    </row>
    <row r="523" spans="1:27" s="1" customFormat="1" hidden="1" x14ac:dyDescent="0.35">
      <c r="A523" s="1">
        <f>'1'!A523</f>
        <v>707</v>
      </c>
      <c r="B523" s="5">
        <f>'1'!B523</f>
        <v>3.8369654652551898E-2</v>
      </c>
      <c r="C523" s="5">
        <f>'1'!C523</f>
        <v>0.108034048142558</v>
      </c>
      <c r="D523" s="3">
        <f>'1'!D523</f>
        <v>0</v>
      </c>
      <c r="E523" s="47" t="e">
        <f>'1'!E523</f>
        <v>#N/A</v>
      </c>
      <c r="F523" s="3" t="e">
        <f>'1'!F523</f>
        <v>#N/A</v>
      </c>
      <c r="G523" s="47" t="e">
        <f>'1'!G523</f>
        <v>#N/A</v>
      </c>
      <c r="H523" s="6">
        <f>'1'!H523</f>
        <v>0.13504256017819749</v>
      </c>
      <c r="I523" s="6">
        <f>'1'!I523</f>
        <v>8.1025536106918497E-2</v>
      </c>
      <c r="J523" s="6">
        <f>'1'!J523</f>
        <v>4.7229680777380739E-2</v>
      </c>
      <c r="K523" s="6">
        <f>'1'!K523</f>
        <v>4.7229680777380739E-2</v>
      </c>
      <c r="L523" s="6">
        <f>'1'!L523</f>
        <v>0.108034048142558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2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">
        <f>'1'!AA523</f>
        <v>707</v>
      </c>
    </row>
    <row r="524" spans="1:27" s="1" customFormat="1" hidden="1" x14ac:dyDescent="0.35">
      <c r="A524" s="1">
        <f>'1'!A524</f>
        <v>708</v>
      </c>
      <c r="B524" s="5">
        <f>'1'!B524</f>
        <v>3.8307659430499803E-2</v>
      </c>
      <c r="C524" s="5">
        <f>'1'!C524</f>
        <v>0.107303793285862</v>
      </c>
      <c r="D524" s="3">
        <f>'1'!D524</f>
        <v>0</v>
      </c>
      <c r="E524" s="47" t="e">
        <f>'1'!E524</f>
        <v>#N/A</v>
      </c>
      <c r="F524" s="3" t="e">
        <f>'1'!F524</f>
        <v>#N/A</v>
      </c>
      <c r="G524" s="47" t="e">
        <f>'1'!G524</f>
        <v>#N/A</v>
      </c>
      <c r="H524" s="6">
        <f>'1'!H524</f>
        <v>0.13412974160732749</v>
      </c>
      <c r="I524" s="6">
        <f>'1'!I524</f>
        <v>8.04778449643965E-2</v>
      </c>
      <c r="J524" s="6">
        <f>'1'!J524</f>
        <v>4.7153370094531043E-2</v>
      </c>
      <c r="K524" s="6">
        <f>'1'!K524</f>
        <v>4.7153370094531043E-2</v>
      </c>
      <c r="L524" s="6">
        <f>'1'!L524</f>
        <v>0.107303793285862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2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">
        <f>'1'!AA524</f>
        <v>708</v>
      </c>
    </row>
    <row r="525" spans="1:27" s="1" customFormat="1" hidden="1" x14ac:dyDescent="0.35">
      <c r="A525" s="1">
        <f>'1'!A525</f>
        <v>709</v>
      </c>
      <c r="B525" s="5">
        <f>'1'!B525</f>
        <v>3.8517642891784797E-2</v>
      </c>
      <c r="C525" s="5">
        <f>'1'!C525</f>
        <v>0.106174325281467</v>
      </c>
      <c r="D525" s="3">
        <f>'1'!D525</f>
        <v>0</v>
      </c>
      <c r="E525" s="47" t="e">
        <f>'1'!E525</f>
        <v>#N/A</v>
      </c>
      <c r="F525" s="3" t="e">
        <f>'1'!F525</f>
        <v>#N/A</v>
      </c>
      <c r="G525" s="47" t="e">
        <f>'1'!G525</f>
        <v>#N/A</v>
      </c>
      <c r="H525" s="6">
        <f>'1'!H525</f>
        <v>0.13271790660183375</v>
      </c>
      <c r="I525" s="6">
        <f>'1'!I525</f>
        <v>7.9630743961100259E-2</v>
      </c>
      <c r="J525" s="6">
        <f>'1'!J525</f>
        <v>4.7411841324851593E-2</v>
      </c>
      <c r="K525" s="6">
        <f>'1'!K525</f>
        <v>4.7411841324851593E-2</v>
      </c>
      <c r="L525" s="6">
        <f>'1'!L525</f>
        <v>0.106174325281467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2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">
        <f>'1'!AA525</f>
        <v>709</v>
      </c>
    </row>
    <row r="526" spans="1:27" s="1" customFormat="1" hidden="1" x14ac:dyDescent="0.35">
      <c r="A526" s="1">
        <f>'1'!A526</f>
        <v>710</v>
      </c>
      <c r="B526" s="5">
        <f>'1'!B526</f>
        <v>3.8439473679069899E-2</v>
      </c>
      <c r="C526" s="5">
        <f>'1'!C526</f>
        <v>0.106326406257199</v>
      </c>
      <c r="D526" s="3">
        <f>'1'!D526</f>
        <v>0</v>
      </c>
      <c r="E526" s="47" t="e">
        <f>'1'!E526</f>
        <v>#N/A</v>
      </c>
      <c r="F526" s="3" t="e">
        <f>'1'!F526</f>
        <v>#N/A</v>
      </c>
      <c r="G526" s="47" t="e">
        <f>'1'!G526</f>
        <v>#N/A</v>
      </c>
      <c r="H526" s="6">
        <f>'1'!H526</f>
        <v>0.13290800782149875</v>
      </c>
      <c r="I526" s="6">
        <f>'1'!I526</f>
        <v>7.974480469289924E-2</v>
      </c>
      <c r="J526" s="6">
        <f>'1'!J526</f>
        <v>4.7315621877567667E-2</v>
      </c>
      <c r="K526" s="6">
        <f>'1'!K526</f>
        <v>4.7315621877567667E-2</v>
      </c>
      <c r="L526" s="6">
        <f>'1'!L526</f>
        <v>0.106326406257199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2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">
        <f>'1'!AA526</f>
        <v>710</v>
      </c>
    </row>
    <row r="527" spans="1:27" s="1" customFormat="1" hidden="1" x14ac:dyDescent="0.35">
      <c r="A527" s="1">
        <f>'1'!A527</f>
        <v>711</v>
      </c>
      <c r="B527" s="5">
        <f>'1'!B527</f>
        <v>3.8183649235295401E-2</v>
      </c>
      <c r="C527" s="5">
        <f>'1'!C527</f>
        <v>0.106668561629281</v>
      </c>
      <c r="D527" s="3">
        <f>'1'!D527</f>
        <v>0</v>
      </c>
      <c r="E527" s="47" t="e">
        <f>'1'!E527</f>
        <v>#N/A</v>
      </c>
      <c r="F527" s="3" t="e">
        <f>'1'!F527</f>
        <v>#N/A</v>
      </c>
      <c r="G527" s="47" t="e">
        <f>'1'!G527</f>
        <v>#N/A</v>
      </c>
      <c r="H527" s="6">
        <f>'1'!H527</f>
        <v>0.13333570203660125</v>
      </c>
      <c r="I527" s="6">
        <f>'1'!I527</f>
        <v>8.0001421221960745E-2</v>
      </c>
      <c r="J527" s="6">
        <f>'1'!J527</f>
        <v>4.7000724416958989E-2</v>
      </c>
      <c r="K527" s="6">
        <f>'1'!K527</f>
        <v>4.7000724416958989E-2</v>
      </c>
      <c r="L527" s="6">
        <f>'1'!L527</f>
        <v>0.106668561629281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2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">
        <f>'1'!AA527</f>
        <v>711</v>
      </c>
    </row>
    <row r="528" spans="1:27" s="1" customFormat="1" hidden="1" x14ac:dyDescent="0.35">
      <c r="A528" s="1">
        <f>'1'!A528</f>
        <v>712</v>
      </c>
      <c r="B528" s="5">
        <f>'1'!B528</f>
        <v>3.8378946359657801E-2</v>
      </c>
      <c r="C528" s="5">
        <f>'1'!C528</f>
        <v>0.106468671674305</v>
      </c>
      <c r="D528" s="3">
        <f>'1'!D528</f>
        <v>0</v>
      </c>
      <c r="E528" s="47" t="e">
        <f>'1'!E528</f>
        <v>#N/A</v>
      </c>
      <c r="F528" s="3" t="e">
        <f>'1'!F528</f>
        <v>#N/A</v>
      </c>
      <c r="G528" s="47" t="e">
        <f>'1'!G528</f>
        <v>#N/A</v>
      </c>
      <c r="H528" s="6">
        <f>'1'!H528</f>
        <v>0.13308583959288126</v>
      </c>
      <c r="I528" s="6">
        <f>'1'!I528</f>
        <v>7.9851503755728748E-2</v>
      </c>
      <c r="J528" s="6">
        <f>'1'!J528</f>
        <v>4.7241118054167898E-2</v>
      </c>
      <c r="K528" s="6">
        <f>'1'!K528</f>
        <v>4.7241118054167898E-2</v>
      </c>
      <c r="L528" s="6">
        <f>'1'!L528</f>
        <v>0.106468671674305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2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">
        <f>'1'!AA528</f>
        <v>712</v>
      </c>
    </row>
    <row r="529" spans="1:27" s="1" customFormat="1" hidden="1" x14ac:dyDescent="0.35">
      <c r="A529" s="1">
        <f>'1'!A529</f>
        <v>713</v>
      </c>
      <c r="B529" s="5">
        <f>'1'!B529</f>
        <v>3.8340101710859401E-2</v>
      </c>
      <c r="C529" s="5">
        <f>'1'!C529</f>
        <v>0.106559355789382</v>
      </c>
      <c r="D529" s="3">
        <f>'1'!D529</f>
        <v>0</v>
      </c>
      <c r="E529" s="47" t="e">
        <f>'1'!E529</f>
        <v>#N/A</v>
      </c>
      <c r="F529" s="3" t="e">
        <f>'1'!F529</f>
        <v>#N/A</v>
      </c>
      <c r="G529" s="47" t="e">
        <f>'1'!G529</f>
        <v>#N/A</v>
      </c>
      <c r="H529" s="6">
        <f>'1'!H529</f>
        <v>0.13319919473672751</v>
      </c>
      <c r="I529" s="6">
        <f>'1'!I529</f>
        <v>7.9919516842036492E-2</v>
      </c>
      <c r="J529" s="6">
        <f>'1'!J529</f>
        <v>4.7193303697242589E-2</v>
      </c>
      <c r="K529" s="6">
        <f>'1'!K529</f>
        <v>4.7193303697242589E-2</v>
      </c>
      <c r="L529" s="6">
        <f>'1'!L529</f>
        <v>0.106559355789382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2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">
        <f>'1'!AA529</f>
        <v>713</v>
      </c>
    </row>
    <row r="530" spans="1:27" s="1" customFormat="1" hidden="1" x14ac:dyDescent="0.35">
      <c r="A530" s="1">
        <f>'1'!A530</f>
        <v>714</v>
      </c>
      <c r="B530" s="5">
        <f>'1'!B530</f>
        <v>3.80727871750772E-2</v>
      </c>
      <c r="C530" s="5">
        <f>'1'!C530</f>
        <v>0.106049718229333</v>
      </c>
      <c r="D530" s="3">
        <f>'1'!D530</f>
        <v>0</v>
      </c>
      <c r="E530" s="47" t="e">
        <f>'1'!E530</f>
        <v>#N/A</v>
      </c>
      <c r="F530" s="3" t="e">
        <f>'1'!F530</f>
        <v>#N/A</v>
      </c>
      <c r="G530" s="47" t="e">
        <f>'1'!G530</f>
        <v>#N/A</v>
      </c>
      <c r="H530" s="6">
        <f>'1'!H530</f>
        <v>0.13256214778666625</v>
      </c>
      <c r="I530" s="6">
        <f>'1'!I530</f>
        <v>7.9537288671999745E-2</v>
      </c>
      <c r="J530" s="6">
        <f>'1'!J530</f>
        <v>4.6864262940778355E-2</v>
      </c>
      <c r="K530" s="6">
        <f>'1'!K530</f>
        <v>4.6864262940778355E-2</v>
      </c>
      <c r="L530" s="6">
        <f>'1'!L530</f>
        <v>0.106049718229333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2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">
        <f>'1'!AA530</f>
        <v>714</v>
      </c>
    </row>
    <row r="531" spans="1:27" s="1" customFormat="1" hidden="1" x14ac:dyDescent="0.35">
      <c r="A531" s="1">
        <f>'1'!A531</f>
        <v>715</v>
      </c>
      <c r="B531" s="5">
        <f>'1'!B531</f>
        <v>3.7853312710782003E-2</v>
      </c>
      <c r="C531" s="5">
        <f>'1'!C531</f>
        <v>0.105572921991706</v>
      </c>
      <c r="D531" s="3">
        <f>'1'!D531</f>
        <v>0</v>
      </c>
      <c r="E531" s="47" t="e">
        <f>'1'!E531</f>
        <v>#N/A</v>
      </c>
      <c r="F531" s="3" t="e">
        <f>'1'!F531</f>
        <v>#N/A</v>
      </c>
      <c r="G531" s="47" t="e">
        <f>'1'!G531</f>
        <v>#N/A</v>
      </c>
      <c r="H531" s="6">
        <f>'1'!H531</f>
        <v>0.1319661524896325</v>
      </c>
      <c r="I531" s="6">
        <f>'1'!I531</f>
        <v>7.91796914937795E-2</v>
      </c>
      <c r="J531" s="6">
        <f>'1'!J531</f>
        <v>4.6594109117885932E-2</v>
      </c>
      <c r="K531" s="6">
        <f>'1'!K531</f>
        <v>4.6594109117885932E-2</v>
      </c>
      <c r="L531" s="6">
        <f>'1'!L531</f>
        <v>0.105572921991706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2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">
        <f>'1'!AA531</f>
        <v>715</v>
      </c>
    </row>
    <row r="532" spans="1:27" s="1" customFormat="1" hidden="1" x14ac:dyDescent="0.35">
      <c r="A532" s="1">
        <f>'1'!A532</f>
        <v>716</v>
      </c>
      <c r="B532" s="5">
        <f>'1'!B532</f>
        <v>3.7725167230625599E-2</v>
      </c>
      <c r="C532" s="5">
        <f>'1'!C532</f>
        <v>0.10571939279968</v>
      </c>
      <c r="D532" s="3">
        <f>'1'!D532</f>
        <v>0</v>
      </c>
      <c r="E532" s="47" t="e">
        <f>'1'!E532</f>
        <v>#N/A</v>
      </c>
      <c r="F532" s="3" t="e">
        <f>'1'!F532</f>
        <v>#N/A</v>
      </c>
      <c r="G532" s="47" t="e">
        <f>'1'!G532</f>
        <v>#N/A</v>
      </c>
      <c r="H532" s="6">
        <f>'1'!H532</f>
        <v>0.13214924099959999</v>
      </c>
      <c r="I532" s="6">
        <f>'1'!I532</f>
        <v>7.9289544599759995E-2</v>
      </c>
      <c r="J532" s="6">
        <f>'1'!J532</f>
        <v>4.6436373267103433E-2</v>
      </c>
      <c r="K532" s="6">
        <f>'1'!K532</f>
        <v>4.6436373267103433E-2</v>
      </c>
      <c r="L532" s="6">
        <f>'1'!L532</f>
        <v>0.10571939279968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2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">
        <f>'1'!AA532</f>
        <v>716</v>
      </c>
    </row>
    <row r="533" spans="1:27" s="1" customFormat="1" hidden="1" x14ac:dyDescent="0.35">
      <c r="A533" s="1">
        <f>'1'!A533</f>
        <v>717</v>
      </c>
      <c r="B533" s="5">
        <f>'1'!B533</f>
        <v>3.77868031829846E-2</v>
      </c>
      <c r="C533" s="5">
        <f>'1'!C533</f>
        <v>0.105775805694899</v>
      </c>
      <c r="D533" s="3">
        <f>'1'!D533</f>
        <v>0</v>
      </c>
      <c r="E533" s="47" t="e">
        <f>'1'!E533</f>
        <v>#N/A</v>
      </c>
      <c r="F533" s="3" t="e">
        <f>'1'!F533</f>
        <v>#N/A</v>
      </c>
      <c r="G533" s="47" t="e">
        <f>'1'!G533</f>
        <v>#N/A</v>
      </c>
      <c r="H533" s="6">
        <f>'1'!H533</f>
        <v>0.13221975711862374</v>
      </c>
      <c r="I533" s="6">
        <f>'1'!I533</f>
        <v>7.9331854271174257E-2</v>
      </c>
      <c r="J533" s="6">
        <f>'1'!J533</f>
        <v>4.6512241720460278E-2</v>
      </c>
      <c r="K533" s="6">
        <f>'1'!K533</f>
        <v>4.6512241720460278E-2</v>
      </c>
      <c r="L533" s="6">
        <f>'1'!L533</f>
        <v>0.105775805694899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2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">
        <f>'1'!AA533</f>
        <v>717</v>
      </c>
    </row>
    <row r="534" spans="1:27" s="1" customFormat="1" hidden="1" x14ac:dyDescent="0.35">
      <c r="A534" s="1">
        <f>'1'!A534</f>
        <v>718</v>
      </c>
      <c r="B534" s="5">
        <f>'1'!B534</f>
        <v>3.7649982241952797E-2</v>
      </c>
      <c r="C534" s="5">
        <f>'1'!C534</f>
        <v>0.105162616517711</v>
      </c>
      <c r="D534" s="3">
        <f>'1'!D534</f>
        <v>0</v>
      </c>
      <c r="E534" s="47" t="e">
        <f>'1'!E534</f>
        <v>#N/A</v>
      </c>
      <c r="F534" s="3" t="e">
        <f>'1'!F534</f>
        <v>#N/A</v>
      </c>
      <c r="G534" s="47" t="e">
        <f>'1'!G534</f>
        <v>#N/A</v>
      </c>
      <c r="H534" s="6">
        <f>'1'!H534</f>
        <v>0.13145327064713874</v>
      </c>
      <c r="I534" s="6">
        <f>'1'!I534</f>
        <v>7.8871962388283257E-2</v>
      </c>
      <c r="J534" s="6">
        <f>'1'!J534</f>
        <v>4.6343827137970334E-2</v>
      </c>
      <c r="K534" s="6">
        <f>'1'!K534</f>
        <v>4.6343827137970334E-2</v>
      </c>
      <c r="L534" s="6">
        <f>'1'!L534</f>
        <v>0.105162616517711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2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">
        <f>'1'!AA534</f>
        <v>718</v>
      </c>
    </row>
    <row r="535" spans="1:27" s="1" customFormat="1" hidden="1" x14ac:dyDescent="0.35">
      <c r="A535" s="1">
        <f>'1'!A535</f>
        <v>719</v>
      </c>
      <c r="B535" s="5">
        <f>'1'!B535</f>
        <v>3.7956051546741698E-2</v>
      </c>
      <c r="C535" s="5">
        <f>'1'!C535</f>
        <v>0.10504500635858099</v>
      </c>
      <c r="D535" s="3">
        <f>'1'!D535</f>
        <v>0</v>
      </c>
      <c r="E535" s="47" t="e">
        <f>'1'!E535</f>
        <v>#N/A</v>
      </c>
      <c r="F535" s="3" t="e">
        <f>'1'!F535</f>
        <v>#N/A</v>
      </c>
      <c r="G535" s="47" t="e">
        <f>'1'!G535</f>
        <v>#N/A</v>
      </c>
      <c r="H535" s="6">
        <f>'1'!H535</f>
        <v>0.13130625794822626</v>
      </c>
      <c r="I535" s="6">
        <f>'1'!I535</f>
        <v>7.8783754768935746E-2</v>
      </c>
      <c r="J535" s="6">
        <f>'1'!J535</f>
        <v>4.67205716172166E-2</v>
      </c>
      <c r="K535" s="6">
        <f>'1'!K535</f>
        <v>4.67205716172166E-2</v>
      </c>
      <c r="L535" s="6">
        <f>'1'!L535</f>
        <v>0.10504500635858099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2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">
        <f>'1'!AA535</f>
        <v>719</v>
      </c>
    </row>
    <row r="536" spans="1:27" s="1" customFormat="1" hidden="1" x14ac:dyDescent="0.35">
      <c r="A536" s="1">
        <f>'1'!A536</f>
        <v>720</v>
      </c>
      <c r="B536" s="5">
        <f>'1'!B536</f>
        <v>3.80860638366902E-2</v>
      </c>
      <c r="C536" s="5">
        <f>'1'!C536</f>
        <v>0.104810800964041</v>
      </c>
      <c r="D536" s="3">
        <f>'1'!D536</f>
        <v>0</v>
      </c>
      <c r="E536" s="47" t="e">
        <f>'1'!E536</f>
        <v>#N/A</v>
      </c>
      <c r="F536" s="3" t="e">
        <f>'1'!F536</f>
        <v>#N/A</v>
      </c>
      <c r="G536" s="47" t="e">
        <f>'1'!G536</f>
        <v>#N/A</v>
      </c>
      <c r="H536" s="6">
        <f>'1'!H536</f>
        <v>0.13101350120505123</v>
      </c>
      <c r="I536" s="6">
        <f>'1'!I536</f>
        <v>7.8608100723030747E-2</v>
      </c>
      <c r="J536" s="6">
        <f>'1'!J536</f>
        <v>4.688060534717866E-2</v>
      </c>
      <c r="K536" s="6">
        <f>'1'!K536</f>
        <v>4.688060534717866E-2</v>
      </c>
      <c r="L536" s="6">
        <f>'1'!L536</f>
        <v>0.104810800964041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2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">
        <f>'1'!AA536</f>
        <v>720</v>
      </c>
    </row>
    <row r="537" spans="1:27" s="1" customFormat="1" hidden="1" x14ac:dyDescent="0.35">
      <c r="A537" s="1">
        <f>'1'!A537</f>
        <v>721</v>
      </c>
      <c r="B537" s="5">
        <f>'1'!B537</f>
        <v>3.7879462946313301E-2</v>
      </c>
      <c r="C537" s="5">
        <f>'1'!C537</f>
        <v>0.104490653462009</v>
      </c>
      <c r="D537" s="3">
        <f>'1'!D537</f>
        <v>0</v>
      </c>
      <c r="E537" s="47" t="e">
        <f>'1'!E537</f>
        <v>#N/A</v>
      </c>
      <c r="F537" s="3" t="e">
        <f>'1'!F537</f>
        <v>#N/A</v>
      </c>
      <c r="G537" s="47" t="e">
        <f>'1'!G537</f>
        <v>#N/A</v>
      </c>
      <c r="H537" s="6">
        <f>'1'!H537</f>
        <v>0.13061331682751126</v>
      </c>
      <c r="I537" s="6">
        <f>'1'!I537</f>
        <v>7.8367990096506746E-2</v>
      </c>
      <c r="J537" s="6">
        <f>'1'!J537</f>
        <v>4.66262977650755E-2</v>
      </c>
      <c r="K537" s="6">
        <f>'1'!K537</f>
        <v>4.66262977650755E-2</v>
      </c>
      <c r="L537" s="6">
        <f>'1'!L537</f>
        <v>0.104490653462009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2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">
        <f>'1'!AA537</f>
        <v>721</v>
      </c>
    </row>
    <row r="538" spans="1:27" s="1" customFormat="1" hidden="1" x14ac:dyDescent="0.35">
      <c r="A538" s="1">
        <f>'1'!A538</f>
        <v>722</v>
      </c>
      <c r="B538" s="5">
        <f>'1'!B538</f>
        <v>3.8008380246352301E-2</v>
      </c>
      <c r="C538" s="5">
        <f>'1'!C538</f>
        <v>0.104952038696374</v>
      </c>
      <c r="D538" s="3">
        <f>'1'!D538</f>
        <v>0</v>
      </c>
      <c r="E538" s="47" t="e">
        <f>'1'!E538</f>
        <v>#N/A</v>
      </c>
      <c r="F538" s="3" t="e">
        <f>'1'!F538</f>
        <v>#N/A</v>
      </c>
      <c r="G538" s="47" t="e">
        <f>'1'!G538</f>
        <v>#N/A</v>
      </c>
      <c r="H538" s="6">
        <f>'1'!H538</f>
        <v>0.13119004837046749</v>
      </c>
      <c r="I538" s="6">
        <f>'1'!I538</f>
        <v>7.8714029022280502E-2</v>
      </c>
      <c r="J538" s="6">
        <f>'1'!J538</f>
        <v>4.6784983658463362E-2</v>
      </c>
      <c r="K538" s="6">
        <f>'1'!K538</f>
        <v>4.6784983658463362E-2</v>
      </c>
      <c r="L538" s="6">
        <f>'1'!L538</f>
        <v>0.104952038696374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2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">
        <f>'1'!AA538</f>
        <v>722</v>
      </c>
    </row>
    <row r="539" spans="1:27" s="1" customFormat="1" hidden="1" x14ac:dyDescent="0.35">
      <c r="A539" s="1">
        <f>'1'!A539</f>
        <v>723</v>
      </c>
      <c r="B539" s="5">
        <f>'1'!B539</f>
        <v>3.8345637776687001E-2</v>
      </c>
      <c r="C539" s="5">
        <f>'1'!C539</f>
        <v>0.104192028829178</v>
      </c>
      <c r="D539" s="3">
        <f>'1'!D539</f>
        <v>0</v>
      </c>
      <c r="E539" s="47" t="e">
        <f>'1'!E539</f>
        <v>#N/A</v>
      </c>
      <c r="F539" s="3" t="e">
        <f>'1'!F539</f>
        <v>#N/A</v>
      </c>
      <c r="G539" s="47" t="e">
        <f>'1'!G539</f>
        <v>#N/A</v>
      </c>
      <c r="H539" s="6">
        <f>'1'!H539</f>
        <v>0.1302400360364725</v>
      </c>
      <c r="I539" s="6">
        <f>'1'!I539</f>
        <v>7.8144021621883497E-2</v>
      </c>
      <c r="J539" s="6">
        <f>'1'!J539</f>
        <v>4.7200118108895961E-2</v>
      </c>
      <c r="K539" s="6">
        <f>'1'!K539</f>
        <v>4.7200118108895961E-2</v>
      </c>
      <c r="L539" s="6">
        <f>'1'!L539</f>
        <v>0.104192028829178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2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">
        <f>'1'!AA539</f>
        <v>723</v>
      </c>
    </row>
    <row r="540" spans="1:27" s="1" customFormat="1" hidden="1" x14ac:dyDescent="0.35">
      <c r="A540" s="1">
        <f>'1'!A540</f>
        <v>724</v>
      </c>
      <c r="B540" s="5">
        <f>'1'!B540</f>
        <v>3.8297361824378401E-2</v>
      </c>
      <c r="C540" s="5">
        <f>'1'!C540</f>
        <v>0.103534833379959</v>
      </c>
      <c r="D540" s="3">
        <f>'1'!D540</f>
        <v>0</v>
      </c>
      <c r="E540" s="47" t="e">
        <f>'1'!E540</f>
        <v>#N/A</v>
      </c>
      <c r="F540" s="3" t="e">
        <f>'1'!F540</f>
        <v>#N/A</v>
      </c>
      <c r="G540" s="47" t="e">
        <f>'1'!G540</f>
        <v>#N/A</v>
      </c>
      <c r="H540" s="6">
        <f>'1'!H540</f>
        <v>0.12941854172494877</v>
      </c>
      <c r="I540" s="6">
        <f>'1'!I540</f>
        <v>7.7651125034969251E-2</v>
      </c>
      <c r="J540" s="6">
        <f>'1'!J540</f>
        <v>4.7140694644249068E-2</v>
      </c>
      <c r="K540" s="6">
        <f>'1'!K540</f>
        <v>4.7140694644249068E-2</v>
      </c>
      <c r="L540" s="6">
        <f>'1'!L540</f>
        <v>0.103534833379959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2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">
        <f>'1'!AA540</f>
        <v>724</v>
      </c>
    </row>
    <row r="541" spans="1:27" s="1" customFormat="1" hidden="1" x14ac:dyDescent="0.35">
      <c r="A541" s="1">
        <f>'1'!A541</f>
        <v>725</v>
      </c>
      <c r="B541" s="5">
        <f>'1'!B541</f>
        <v>3.8097011849528697E-2</v>
      </c>
      <c r="C541" s="5">
        <f>'1'!C541</f>
        <v>0.102796624128678</v>
      </c>
      <c r="D541" s="3">
        <f>'1'!D541</f>
        <v>0</v>
      </c>
      <c r="E541" s="47" t="e">
        <f>'1'!E541</f>
        <v>#N/A</v>
      </c>
      <c r="F541" s="3" t="e">
        <f>'1'!F541</f>
        <v>#N/A</v>
      </c>
      <c r="G541" s="47" t="e">
        <f>'1'!G541</f>
        <v>#N/A</v>
      </c>
      <c r="H541" s="6">
        <f>'1'!H541</f>
        <v>0.12849578016084751</v>
      </c>
      <c r="I541" s="6">
        <f>'1'!I541</f>
        <v>7.7097468096508498E-2</v>
      </c>
      <c r="J541" s="6">
        <f>'1'!J541</f>
        <v>4.6894081391104285E-2</v>
      </c>
      <c r="K541" s="6">
        <f>'1'!K541</f>
        <v>4.6894081391104285E-2</v>
      </c>
      <c r="L541" s="6">
        <f>'1'!L541</f>
        <v>0.102796624128678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2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">
        <f>'1'!AA541</f>
        <v>725</v>
      </c>
    </row>
    <row r="542" spans="1:27" s="1" customFormat="1" hidden="1" x14ac:dyDescent="0.35">
      <c r="A542" s="1">
        <f>'1'!A542</f>
        <v>726</v>
      </c>
      <c r="B542" s="5">
        <f>'1'!B542</f>
        <v>3.8078924263361701E-2</v>
      </c>
      <c r="C542" s="5">
        <f>'1'!C542</f>
        <v>0.10290541807198</v>
      </c>
      <c r="D542" s="3">
        <f>'1'!D542</f>
        <v>0</v>
      </c>
      <c r="E542" s="47" t="e">
        <f>'1'!E542</f>
        <v>#N/A</v>
      </c>
      <c r="F542" s="3" t="e">
        <f>'1'!F542</f>
        <v>#N/A</v>
      </c>
      <c r="G542" s="47" t="e">
        <f>'1'!G542</f>
        <v>#N/A</v>
      </c>
      <c r="H542" s="6">
        <f>'1'!H542</f>
        <v>0.12863177258997499</v>
      </c>
      <c r="I542" s="6">
        <f>'1'!I542</f>
        <v>7.7179063553985003E-2</v>
      </c>
      <c r="J542" s="6">
        <f>'1'!J542</f>
        <v>4.6871817158380888E-2</v>
      </c>
      <c r="K542" s="6">
        <f>'1'!K542</f>
        <v>4.6871817158380888E-2</v>
      </c>
      <c r="L542" s="6">
        <f>'1'!L542</f>
        <v>0.10290541807198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2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">
        <f>'1'!AA542</f>
        <v>726</v>
      </c>
    </row>
    <row r="543" spans="1:27" s="1" customFormat="1" hidden="1" x14ac:dyDescent="0.35">
      <c r="A543" s="1">
        <f>'1'!A543</f>
        <v>727</v>
      </c>
      <c r="B543" s="5">
        <f>'1'!B543</f>
        <v>3.8098947656518597E-2</v>
      </c>
      <c r="C543" s="5">
        <f>'1'!C543</f>
        <v>0.102490645570356</v>
      </c>
      <c r="D543" s="3">
        <f>'1'!D543</f>
        <v>0</v>
      </c>
      <c r="E543" s="47" t="e">
        <f>'1'!E543</f>
        <v>#N/A</v>
      </c>
      <c r="F543" s="3" t="e">
        <f>'1'!F543</f>
        <v>#N/A</v>
      </c>
      <c r="G543" s="47" t="e">
        <f>'1'!G543</f>
        <v>#N/A</v>
      </c>
      <c r="H543" s="6">
        <f>'1'!H543</f>
        <v>0.12811330696294501</v>
      </c>
      <c r="I543" s="6">
        <f>'1'!I543</f>
        <v>7.6867984177766996E-2</v>
      </c>
      <c r="J543" s="6">
        <f>'1'!J543</f>
        <v>4.689646419978493E-2</v>
      </c>
      <c r="K543" s="6">
        <f>'1'!K543</f>
        <v>4.689646419978493E-2</v>
      </c>
      <c r="L543" s="6">
        <f>'1'!L543</f>
        <v>0.102490645570356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2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">
        <f>'1'!AA543</f>
        <v>727</v>
      </c>
    </row>
    <row r="544" spans="1:27" s="1" customFormat="1" hidden="1" x14ac:dyDescent="0.35">
      <c r="A544" s="1">
        <f>'1'!A544</f>
        <v>728</v>
      </c>
      <c r="B544" s="5">
        <f>'1'!B544</f>
        <v>3.8427819865977E-2</v>
      </c>
      <c r="C544" s="5">
        <f>'1'!C544</f>
        <v>0.10190057967603799</v>
      </c>
      <c r="D544" s="3">
        <f>'1'!D544</f>
        <v>0</v>
      </c>
      <c r="E544" s="47" t="e">
        <f>'1'!E544</f>
        <v>#N/A</v>
      </c>
      <c r="F544" s="3" t="e">
        <f>'1'!F544</f>
        <v>#N/A</v>
      </c>
      <c r="G544" s="47" t="e">
        <f>'1'!G544</f>
        <v>#N/A</v>
      </c>
      <c r="H544" s="6">
        <f>'1'!H544</f>
        <v>0.12737572459504748</v>
      </c>
      <c r="I544" s="6">
        <f>'1'!I544</f>
        <v>7.6425434757028496E-2</v>
      </c>
      <c r="J544" s="6">
        <f>'1'!J544</f>
        <v>4.7301277055410651E-2</v>
      </c>
      <c r="K544" s="6">
        <f>'1'!K544</f>
        <v>4.7301277055410651E-2</v>
      </c>
      <c r="L544" s="6">
        <f>'1'!L544</f>
        <v>0.10190057967603799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2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">
        <f>'1'!AA544</f>
        <v>728</v>
      </c>
    </row>
    <row r="545" spans="1:27" s="1" customFormat="1" hidden="1" x14ac:dyDescent="0.35">
      <c r="A545" s="1">
        <f>'1'!A545</f>
        <v>729</v>
      </c>
      <c r="B545" s="5">
        <f>'1'!B545</f>
        <v>3.8322568290468102E-2</v>
      </c>
      <c r="C545" s="5">
        <f>'1'!C545</f>
        <v>0.10234347899172</v>
      </c>
      <c r="D545" s="3">
        <f>'1'!D545</f>
        <v>0</v>
      </c>
      <c r="E545" s="47" t="e">
        <f>'1'!E545</f>
        <v>#N/A</v>
      </c>
      <c r="F545" s="3" t="e">
        <f>'1'!F545</f>
        <v>#N/A</v>
      </c>
      <c r="G545" s="47" t="e">
        <f>'1'!G545</f>
        <v>#N/A</v>
      </c>
      <c r="H545" s="6">
        <f>'1'!H545</f>
        <v>0.12792934873965001</v>
      </c>
      <c r="I545" s="6">
        <f>'1'!I545</f>
        <v>7.6757609243789993E-2</v>
      </c>
      <c r="J545" s="6">
        <f>'1'!J545</f>
        <v>4.7171721594002014E-2</v>
      </c>
      <c r="K545" s="6">
        <f>'1'!K545</f>
        <v>4.7171721594002014E-2</v>
      </c>
      <c r="L545" s="6">
        <f>'1'!L545</f>
        <v>0.10234347899172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2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">
        <f>'1'!AA545</f>
        <v>729</v>
      </c>
    </row>
    <row r="546" spans="1:27" s="1" customFormat="1" hidden="1" x14ac:dyDescent="0.35">
      <c r="A546" s="1">
        <f>'1'!A546</f>
        <v>730</v>
      </c>
      <c r="B546" s="5">
        <f>'1'!B546</f>
        <v>3.8057800821081803E-2</v>
      </c>
      <c r="C546" s="5">
        <f>'1'!C546</f>
        <v>0.101818010772854</v>
      </c>
      <c r="D546" s="3">
        <f>'1'!D546</f>
        <v>0</v>
      </c>
      <c r="E546" s="47" t="e">
        <f>'1'!E546</f>
        <v>#N/A</v>
      </c>
      <c r="F546" s="3" t="e">
        <f>'1'!F546</f>
        <v>#N/A</v>
      </c>
      <c r="G546" s="47" t="e">
        <f>'1'!G546</f>
        <v>#N/A</v>
      </c>
      <c r="H546" s="6">
        <f>'1'!H546</f>
        <v>0.12727251346606749</v>
      </c>
      <c r="I546" s="6">
        <f>'1'!I546</f>
        <v>7.6363508079640499E-2</v>
      </c>
      <c r="J546" s="6">
        <f>'1'!J546</f>
        <v>4.6845816052954403E-2</v>
      </c>
      <c r="K546" s="6">
        <f>'1'!K546</f>
        <v>4.6845816052954403E-2</v>
      </c>
      <c r="L546" s="6">
        <f>'1'!L546</f>
        <v>0.101818010772854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2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">
        <f>'1'!AA546</f>
        <v>730</v>
      </c>
    </row>
    <row r="547" spans="1:27" s="1" customFormat="1" hidden="1" x14ac:dyDescent="0.35">
      <c r="A547" s="1">
        <f>'1'!A547</f>
        <v>731</v>
      </c>
      <c r="B547" s="5">
        <f>'1'!B547</f>
        <v>3.8287886402396401E-2</v>
      </c>
      <c r="C547" s="5">
        <f>'1'!C547</f>
        <v>0.100884760381482</v>
      </c>
      <c r="D547" s="3">
        <f>'1'!D547</f>
        <v>0</v>
      </c>
      <c r="E547" s="47" t="e">
        <f>'1'!E547</f>
        <v>#N/A</v>
      </c>
      <c r="F547" s="3" t="e">
        <f>'1'!F547</f>
        <v>#N/A</v>
      </c>
      <c r="G547" s="47" t="e">
        <f>'1'!G547</f>
        <v>#N/A</v>
      </c>
      <c r="H547" s="6">
        <f>'1'!H547</f>
        <v>0.1261059504768525</v>
      </c>
      <c r="I547" s="6">
        <f>'1'!I547</f>
        <v>7.5663570286111509E-2</v>
      </c>
      <c r="J547" s="6">
        <f>'1'!J547</f>
        <v>4.7129031230556832E-2</v>
      </c>
      <c r="K547" s="6">
        <f>'1'!K547</f>
        <v>4.7129031230556832E-2</v>
      </c>
      <c r="L547" s="6">
        <f>'1'!L547</f>
        <v>0.100884760381482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2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">
        <f>'1'!AA547</f>
        <v>731</v>
      </c>
    </row>
    <row r="548" spans="1:27" s="1" customFormat="1" hidden="1" x14ac:dyDescent="0.35">
      <c r="A548" s="1">
        <f>'1'!A548</f>
        <v>732</v>
      </c>
      <c r="B548" s="5">
        <f>'1'!B548</f>
        <v>3.85216411205523E-2</v>
      </c>
      <c r="C548" s="5">
        <f>'1'!C548</f>
        <v>0.10113526926626699</v>
      </c>
      <c r="D548" s="3">
        <f>'1'!D548</f>
        <v>0</v>
      </c>
      <c r="E548" s="47" t="e">
        <f>'1'!E548</f>
        <v>#N/A</v>
      </c>
      <c r="F548" s="3" t="e">
        <f>'1'!F548</f>
        <v>#N/A</v>
      </c>
      <c r="G548" s="47" t="e">
        <f>'1'!G548</f>
        <v>#N/A</v>
      </c>
      <c r="H548" s="6">
        <f>'1'!H548</f>
        <v>0.12641908658283374</v>
      </c>
      <c r="I548" s="6">
        <f>'1'!I548</f>
        <v>7.5851451949700249E-2</v>
      </c>
      <c r="J548" s="6">
        <f>'1'!J548</f>
        <v>4.7416762793915469E-2</v>
      </c>
      <c r="K548" s="6">
        <f>'1'!K548</f>
        <v>4.7416762793915469E-2</v>
      </c>
      <c r="L548" s="6">
        <f>'1'!L548</f>
        <v>0.10113526926626699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2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">
        <f>'1'!AA548</f>
        <v>732</v>
      </c>
    </row>
    <row r="549" spans="1:27" s="1" customFormat="1" hidden="1" x14ac:dyDescent="0.35">
      <c r="A549" s="1">
        <f>'1'!A549</f>
        <v>733</v>
      </c>
      <c r="B549" s="5">
        <f>'1'!B549</f>
        <v>3.8225132205034602E-2</v>
      </c>
      <c r="C549" s="5">
        <f>'1'!C549</f>
        <v>0.100861671440441</v>
      </c>
      <c r="D549" s="3">
        <f>'1'!D549</f>
        <v>0</v>
      </c>
      <c r="E549" s="47" t="e">
        <f>'1'!E549</f>
        <v>#N/A</v>
      </c>
      <c r="F549" s="3" t="e">
        <f>'1'!F549</f>
        <v>#N/A</v>
      </c>
      <c r="G549" s="47" t="e">
        <f>'1'!G549</f>
        <v>#N/A</v>
      </c>
      <c r="H549" s="6">
        <f>'1'!H549</f>
        <v>0.12607708930055125</v>
      </c>
      <c r="I549" s="6">
        <f>'1'!I549</f>
        <v>7.5646253580330752E-2</v>
      </c>
      <c r="J549" s="6">
        <f>'1'!J549</f>
        <v>4.7051786315644856E-2</v>
      </c>
      <c r="K549" s="6">
        <f>'1'!K549</f>
        <v>4.7051786315644856E-2</v>
      </c>
      <c r="L549" s="6">
        <f>'1'!L549</f>
        <v>0.100861671440441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2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">
        <f>'1'!AA549</f>
        <v>733</v>
      </c>
    </row>
    <row r="550" spans="1:27" s="1" customFormat="1" hidden="1" x14ac:dyDescent="0.35">
      <c r="A550" s="1">
        <f>'1'!A550</f>
        <v>734</v>
      </c>
      <c r="B550" s="5">
        <f>'1'!B550</f>
        <v>3.7736161931482201E-2</v>
      </c>
      <c r="C550" s="5">
        <f>'1'!C550</f>
        <v>0.101119739074331</v>
      </c>
      <c r="D550" s="3">
        <f>'1'!D550</f>
        <v>0</v>
      </c>
      <c r="E550" s="47" t="e">
        <f>'1'!E550</f>
        <v>#N/A</v>
      </c>
      <c r="F550" s="3" t="e">
        <f>'1'!F550</f>
        <v>#N/A</v>
      </c>
      <c r="G550" s="47" t="e">
        <f>'1'!G550</f>
        <v>#N/A</v>
      </c>
      <c r="H550" s="6">
        <f>'1'!H550</f>
        <v>0.12639967384291376</v>
      </c>
      <c r="I550" s="6">
        <f>'1'!I550</f>
        <v>7.5839804305748243E-2</v>
      </c>
      <c r="J550" s="6">
        <f>'1'!J550</f>
        <v>4.6449906779885926E-2</v>
      </c>
      <c r="K550" s="6">
        <f>'1'!K550</f>
        <v>4.6449906779885926E-2</v>
      </c>
      <c r="L550" s="6">
        <f>'1'!L550</f>
        <v>0.101119739074331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2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">
        <f>'1'!AA550</f>
        <v>734</v>
      </c>
    </row>
    <row r="551" spans="1:27" s="1" customFormat="1" hidden="1" x14ac:dyDescent="0.35">
      <c r="A551" s="1">
        <f>'1'!A551</f>
        <v>735</v>
      </c>
      <c r="B551" s="5">
        <f>'1'!B551</f>
        <v>3.8232515919663798E-2</v>
      </c>
      <c r="C551" s="5">
        <f>'1'!C551</f>
        <v>0.101138019630561</v>
      </c>
      <c r="D551" s="3">
        <f>'1'!D551</f>
        <v>0</v>
      </c>
      <c r="E551" s="47" t="e">
        <f>'1'!E551</f>
        <v>#N/A</v>
      </c>
      <c r="F551" s="3" t="e">
        <f>'1'!F551</f>
        <v>#N/A</v>
      </c>
      <c r="G551" s="47" t="e">
        <f>'1'!G551</f>
        <v>#N/A</v>
      </c>
      <c r="H551" s="6">
        <f>'1'!H551</f>
        <v>0.12642252453820124</v>
      </c>
      <c r="I551" s="6">
        <f>'1'!I551</f>
        <v>7.5853514722920748E-2</v>
      </c>
      <c r="J551" s="6">
        <f>'1'!J551</f>
        <v>4.7060875020978429E-2</v>
      </c>
      <c r="K551" s="6">
        <f>'1'!K551</f>
        <v>4.7060875020978429E-2</v>
      </c>
      <c r="L551" s="6">
        <f>'1'!L551</f>
        <v>0.101138019630561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2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">
        <f>'1'!AA551</f>
        <v>735</v>
      </c>
    </row>
    <row r="552" spans="1:27" s="1" customFormat="1" hidden="1" x14ac:dyDescent="0.35">
      <c r="A552" s="1">
        <f>'1'!A552</f>
        <v>736</v>
      </c>
      <c r="B552" s="5">
        <f>'1'!B552</f>
        <v>3.83060336479275E-2</v>
      </c>
      <c r="C552" s="5">
        <f>'1'!C552</f>
        <v>0.100468926714108</v>
      </c>
      <c r="D552" s="3">
        <f>'1'!D552</f>
        <v>0</v>
      </c>
      <c r="E552" s="47" t="e">
        <f>'1'!E552</f>
        <v>#N/A</v>
      </c>
      <c r="F552" s="3" t="e">
        <f>'1'!F552</f>
        <v>#N/A</v>
      </c>
      <c r="G552" s="47" t="e">
        <f>'1'!G552</f>
        <v>#N/A</v>
      </c>
      <c r="H552" s="6">
        <f>'1'!H552</f>
        <v>0.12558615839263498</v>
      </c>
      <c r="I552" s="6">
        <f>'1'!I552</f>
        <v>7.5351695035580993E-2</v>
      </c>
      <c r="J552" s="6">
        <f>'1'!J552</f>
        <v>4.7151368898726738E-2</v>
      </c>
      <c r="K552" s="6">
        <f>'1'!K552</f>
        <v>4.7151368898726738E-2</v>
      </c>
      <c r="L552" s="6">
        <f>'1'!L552</f>
        <v>0.100468926714108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2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">
        <f>'1'!AA552</f>
        <v>736</v>
      </c>
    </row>
    <row r="553" spans="1:27" s="1" customFormat="1" hidden="1" x14ac:dyDescent="0.35">
      <c r="A553" s="1">
        <f>'1'!A553</f>
        <v>737</v>
      </c>
      <c r="B553" s="5">
        <f>'1'!B553</f>
        <v>3.7976914337578098E-2</v>
      </c>
      <c r="C553" s="5">
        <f>'1'!C553</f>
        <v>0.100163622136795</v>
      </c>
      <c r="D553" s="3">
        <f>'1'!D553</f>
        <v>0</v>
      </c>
      <c r="E553" s="47" t="e">
        <f>'1'!E553</f>
        <v>#N/A</v>
      </c>
      <c r="F553" s="3" t="e">
        <f>'1'!F553</f>
        <v>#N/A</v>
      </c>
      <c r="G553" s="47" t="e">
        <f>'1'!G553</f>
        <v>#N/A</v>
      </c>
      <c r="H553" s="6">
        <f>'1'!H553</f>
        <v>0.12520452767099374</v>
      </c>
      <c r="I553" s="6">
        <f>'1'!I553</f>
        <v>7.5122716602596257E-2</v>
      </c>
      <c r="J553" s="6">
        <f>'1'!J553</f>
        <v>4.6746251883569033E-2</v>
      </c>
      <c r="K553" s="6">
        <f>'1'!K553</f>
        <v>4.6746251883569033E-2</v>
      </c>
      <c r="L553" s="6">
        <f>'1'!L553</f>
        <v>0.100163622136795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2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">
        <f>'1'!AA553</f>
        <v>737</v>
      </c>
    </row>
    <row r="554" spans="1:27" s="1" customFormat="1" hidden="1" x14ac:dyDescent="0.35">
      <c r="A554" s="1">
        <f>'1'!A554</f>
        <v>738</v>
      </c>
      <c r="B554" s="5">
        <f>'1'!B554</f>
        <v>3.80154727607597E-2</v>
      </c>
      <c r="C554" s="5">
        <f>'1'!C554</f>
        <v>0.10029991558085</v>
      </c>
      <c r="D554" s="3">
        <f>'1'!D554</f>
        <v>0</v>
      </c>
      <c r="E554" s="47" t="e">
        <f>'1'!E554</f>
        <v>#N/A</v>
      </c>
      <c r="F554" s="3" t="e">
        <f>'1'!F554</f>
        <v>#N/A</v>
      </c>
      <c r="G554" s="47" t="e">
        <f>'1'!G554</f>
        <v>#N/A</v>
      </c>
      <c r="H554" s="6">
        <f>'1'!H554</f>
        <v>0.12537489447606248</v>
      </c>
      <c r="I554" s="6">
        <f>'1'!I554</f>
        <v>7.5224936685637497E-2</v>
      </c>
      <c r="J554" s="6">
        <f>'1'!J554</f>
        <v>4.679371392185519E-2</v>
      </c>
      <c r="K554" s="6">
        <f>'1'!K554</f>
        <v>4.679371392185519E-2</v>
      </c>
      <c r="L554" s="6">
        <f>'1'!L554</f>
        <v>0.10029991558085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2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">
        <f>'1'!AA554</f>
        <v>738</v>
      </c>
    </row>
    <row r="555" spans="1:27" s="1" customFormat="1" hidden="1" x14ac:dyDescent="0.35">
      <c r="A555" s="1">
        <f>'1'!A555</f>
        <v>739</v>
      </c>
      <c r="B555" s="5">
        <f>'1'!B555</f>
        <v>3.82581470124859E-2</v>
      </c>
      <c r="C555" s="5">
        <f>'1'!C555</f>
        <v>0.100163881907168</v>
      </c>
      <c r="D555" s="3">
        <f>'1'!D555</f>
        <v>0</v>
      </c>
      <c r="E555" s="47" t="e">
        <f>'1'!E555</f>
        <v>#N/A</v>
      </c>
      <c r="F555" s="3" t="e">
        <f>'1'!F555</f>
        <v>#N/A</v>
      </c>
      <c r="G555" s="47" t="e">
        <f>'1'!G555</f>
        <v>#N/A</v>
      </c>
      <c r="H555" s="6">
        <f>'1'!H555</f>
        <v>0.12520485238396001</v>
      </c>
      <c r="I555" s="6">
        <f>'1'!I555</f>
        <v>7.5122911430375999E-2</v>
      </c>
      <c r="J555" s="6">
        <f>'1'!J555</f>
        <v>4.7092424649009361E-2</v>
      </c>
      <c r="K555" s="6">
        <f>'1'!K555</f>
        <v>4.7092424649009361E-2</v>
      </c>
      <c r="L555" s="6">
        <f>'1'!L555</f>
        <v>0.100163881907168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2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">
        <f>'1'!AA555</f>
        <v>739</v>
      </c>
    </row>
    <row r="556" spans="1:27" s="1" customFormat="1" hidden="1" x14ac:dyDescent="0.35">
      <c r="A556" s="1">
        <f>'1'!A556</f>
        <v>740</v>
      </c>
      <c r="B556" s="5">
        <f>'1'!B556</f>
        <v>3.8615955106532297E-2</v>
      </c>
      <c r="C556" s="5">
        <f>'1'!C556</f>
        <v>9.9866821802037903E-2</v>
      </c>
      <c r="D556" s="3">
        <f>'1'!D556</f>
        <v>0</v>
      </c>
      <c r="E556" s="47" t="e">
        <f>'1'!E556</f>
        <v>#N/A</v>
      </c>
      <c r="F556" s="3" t="e">
        <f>'1'!F556</f>
        <v>#N/A</v>
      </c>
      <c r="G556" s="47" t="e">
        <f>'1'!G556</f>
        <v>#N/A</v>
      </c>
      <c r="H556" s="6">
        <f>'1'!H556</f>
        <v>0.12483352725254737</v>
      </c>
      <c r="I556" s="6">
        <f>'1'!I556</f>
        <v>7.4900116351528434E-2</v>
      </c>
      <c r="J556" s="6">
        <f>'1'!J556</f>
        <v>4.7532855041578725E-2</v>
      </c>
      <c r="K556" s="6">
        <f>'1'!K556</f>
        <v>4.7532855041578725E-2</v>
      </c>
      <c r="L556" s="6">
        <f>'1'!L556</f>
        <v>9.9866821802037903E-2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2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">
        <f>'1'!AA556</f>
        <v>740</v>
      </c>
    </row>
    <row r="557" spans="1:27" s="1" customFormat="1" hidden="1" x14ac:dyDescent="0.35">
      <c r="A557" s="1">
        <f>'1'!A557</f>
        <v>741</v>
      </c>
      <c r="B557" s="5">
        <f>'1'!B557</f>
        <v>3.8772595380300701E-2</v>
      </c>
      <c r="C557" s="5">
        <f>'1'!C557</f>
        <v>9.9379301904625406E-2</v>
      </c>
      <c r="D557" s="3">
        <f>'1'!D557</f>
        <v>0</v>
      </c>
      <c r="E557" s="47" t="e">
        <f>'1'!E557</f>
        <v>#N/A</v>
      </c>
      <c r="F557" s="3" t="e">
        <f>'1'!F557</f>
        <v>#N/A</v>
      </c>
      <c r="G557" s="47" t="e">
        <f>'1'!G557</f>
        <v>#N/A</v>
      </c>
      <c r="H557" s="6">
        <f>'1'!H557</f>
        <v>0.12422412738078176</v>
      </c>
      <c r="I557" s="6">
        <f>'1'!I557</f>
        <v>7.4534476428469054E-2</v>
      </c>
      <c r="J557" s="6">
        <f>'1'!J557</f>
        <v>4.7725665484986537E-2</v>
      </c>
      <c r="K557" s="6">
        <f>'1'!K557</f>
        <v>4.7725665484986537E-2</v>
      </c>
      <c r="L557" s="6">
        <f>'1'!L557</f>
        <v>9.9379301904625406E-2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2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">
        <f>'1'!AA557</f>
        <v>741</v>
      </c>
    </row>
    <row r="558" spans="1:27" s="1" customFormat="1" hidden="1" x14ac:dyDescent="0.35">
      <c r="A558" s="1">
        <f>'1'!A558</f>
        <v>742</v>
      </c>
      <c r="B558" s="5">
        <f>'1'!B558</f>
        <v>3.8472734780965703E-2</v>
      </c>
      <c r="C558" s="5">
        <f>'1'!C558</f>
        <v>9.9101059884268997E-2</v>
      </c>
      <c r="D558" s="3">
        <f>'1'!D558</f>
        <v>0</v>
      </c>
      <c r="E558" s="47" t="e">
        <f>'1'!E558</f>
        <v>#N/A</v>
      </c>
      <c r="F558" s="3" t="e">
        <f>'1'!F558</f>
        <v>#N/A</v>
      </c>
      <c r="G558" s="47" t="e">
        <f>'1'!G558</f>
        <v>#N/A</v>
      </c>
      <c r="H558" s="6">
        <f>'1'!H558</f>
        <v>0.12387632485533624</v>
      </c>
      <c r="I558" s="6">
        <f>'1'!I558</f>
        <v>7.4325794913201751E-2</v>
      </c>
      <c r="J558" s="6">
        <f>'1'!J558</f>
        <v>4.7356563377799241E-2</v>
      </c>
      <c r="K558" s="6">
        <f>'1'!K558</f>
        <v>4.7356563377799241E-2</v>
      </c>
      <c r="L558" s="6">
        <f>'1'!L558</f>
        <v>9.9101059884268997E-2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2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">
        <f>'1'!AA558</f>
        <v>742</v>
      </c>
    </row>
    <row r="559" spans="1:27" s="1" customFormat="1" hidden="1" x14ac:dyDescent="0.35">
      <c r="A559" s="1">
        <f>'1'!A559</f>
        <v>743</v>
      </c>
      <c r="B559" s="5">
        <f>'1'!B559</f>
        <v>3.84606413608201E-2</v>
      </c>
      <c r="C559" s="5">
        <f>'1'!C559</f>
        <v>9.8877252049909103E-2</v>
      </c>
      <c r="D559" s="3">
        <f>'1'!D559</f>
        <v>0</v>
      </c>
      <c r="E559" s="47" t="e">
        <f>'1'!E559</f>
        <v>#N/A</v>
      </c>
      <c r="F559" s="3" t="e">
        <f>'1'!F559</f>
        <v>#N/A</v>
      </c>
      <c r="G559" s="47" t="e">
        <f>'1'!G559</f>
        <v>#N/A</v>
      </c>
      <c r="H559" s="6">
        <f>'1'!H559</f>
        <v>0.12359656506238638</v>
      </c>
      <c r="I559" s="6">
        <f>'1'!I559</f>
        <v>7.4157939037431828E-2</v>
      </c>
      <c r="J559" s="6">
        <f>'1'!J559</f>
        <v>4.7341677437903358E-2</v>
      </c>
      <c r="K559" s="6">
        <f>'1'!K559</f>
        <v>4.7341677437903358E-2</v>
      </c>
      <c r="L559" s="6">
        <f>'1'!L559</f>
        <v>9.8877252049909103E-2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2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">
        <f>'1'!AA559</f>
        <v>743</v>
      </c>
    </row>
    <row r="560" spans="1:27" s="1" customFormat="1" hidden="1" x14ac:dyDescent="0.35">
      <c r="A560" s="1">
        <f>'1'!A560</f>
        <v>744</v>
      </c>
      <c r="B560" s="5">
        <f>'1'!B560</f>
        <v>3.8417397459546303E-2</v>
      </c>
      <c r="C560" s="5">
        <f>'1'!C560</f>
        <v>9.9091710746432596E-2</v>
      </c>
      <c r="D560" s="3">
        <f>'1'!D560</f>
        <v>0</v>
      </c>
      <c r="E560" s="47" t="e">
        <f>'1'!E560</f>
        <v>#N/A</v>
      </c>
      <c r="F560" s="3" t="e">
        <f>'1'!F560</f>
        <v>#N/A</v>
      </c>
      <c r="G560" s="47" t="e">
        <f>'1'!G560</f>
        <v>#N/A</v>
      </c>
      <c r="H560" s="6">
        <f>'1'!H560</f>
        <v>0.12386463843304074</v>
      </c>
      <c r="I560" s="6">
        <f>'1'!I560</f>
        <v>7.431878305982445E-2</v>
      </c>
      <c r="J560" s="6">
        <f>'1'!J560</f>
        <v>4.7288447986889935E-2</v>
      </c>
      <c r="K560" s="6">
        <f>'1'!K560</f>
        <v>4.7288447986889935E-2</v>
      </c>
      <c r="L560" s="6">
        <f>'1'!L560</f>
        <v>9.9091710746432596E-2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2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">
        <f>'1'!AA560</f>
        <v>744</v>
      </c>
    </row>
    <row r="561" spans="1:27" s="1" customFormat="1" hidden="1" x14ac:dyDescent="0.35">
      <c r="A561" s="1">
        <f>'1'!A561</f>
        <v>745</v>
      </c>
      <c r="B561" s="5">
        <f>'1'!B561</f>
        <v>3.8090822641278499E-2</v>
      </c>
      <c r="C561" s="5">
        <f>'1'!C561</f>
        <v>9.8982764032402304E-2</v>
      </c>
      <c r="D561" s="3">
        <f>'1'!D561</f>
        <v>0</v>
      </c>
      <c r="E561" s="47" t="e">
        <f>'1'!E561</f>
        <v>#N/A</v>
      </c>
      <c r="F561" s="3" t="e">
        <f>'1'!F561</f>
        <v>#N/A</v>
      </c>
      <c r="G561" s="47" t="e">
        <f>'1'!G561</f>
        <v>#N/A</v>
      </c>
      <c r="H561" s="6">
        <f>'1'!H561</f>
        <v>0.12372845504050288</v>
      </c>
      <c r="I561" s="6">
        <f>'1'!I561</f>
        <v>7.4237073024301728E-2</v>
      </c>
      <c r="J561" s="6">
        <f>'1'!J561</f>
        <v>4.6886463018393644E-2</v>
      </c>
      <c r="K561" s="6">
        <f>'1'!K561</f>
        <v>4.6886463018393644E-2</v>
      </c>
      <c r="L561" s="6">
        <f>'1'!L561</f>
        <v>9.8982764032402304E-2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2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">
        <f>'1'!AA561</f>
        <v>745</v>
      </c>
    </row>
    <row r="562" spans="1:27" s="1" customFormat="1" hidden="1" x14ac:dyDescent="0.35">
      <c r="A562" s="1">
        <f>'1'!A562</f>
        <v>746</v>
      </c>
      <c r="B562" s="5">
        <f>'1'!B562</f>
        <v>3.7577519753005099E-2</v>
      </c>
      <c r="C562" s="5">
        <f>'1'!C562</f>
        <v>9.7902535912896702E-2</v>
      </c>
      <c r="D562" s="3">
        <f>'1'!D562</f>
        <v>0</v>
      </c>
      <c r="E562" s="47" t="e">
        <f>'1'!E562</f>
        <v>#N/A</v>
      </c>
      <c r="F562" s="3" t="e">
        <f>'1'!F562</f>
        <v>#N/A</v>
      </c>
      <c r="G562" s="47" t="e">
        <f>'1'!G562</f>
        <v>#N/A</v>
      </c>
      <c r="H562" s="6">
        <f>'1'!H562</f>
        <v>0.12237816989112088</v>
      </c>
      <c r="I562" s="6">
        <f>'1'!I562</f>
        <v>7.3426901934672523E-2</v>
      </c>
      <c r="J562" s="6">
        <f>'1'!J562</f>
        <v>4.6254632167300809E-2</v>
      </c>
      <c r="K562" s="6">
        <f>'1'!K562</f>
        <v>4.6254632167300809E-2</v>
      </c>
      <c r="L562" s="6">
        <f>'1'!L562</f>
        <v>9.7902535912896702E-2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2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">
        <f>'1'!AA562</f>
        <v>746</v>
      </c>
    </row>
    <row r="563" spans="1:27" s="1" customFormat="1" hidden="1" x14ac:dyDescent="0.35">
      <c r="A563" s="1">
        <f>'1'!A563</f>
        <v>747</v>
      </c>
      <c r="B563" s="5">
        <f>'1'!B563</f>
        <v>3.7829394554641897E-2</v>
      </c>
      <c r="C563" s="5">
        <f>'1'!C563</f>
        <v>9.7198249419449503E-2</v>
      </c>
      <c r="D563" s="3">
        <f>'1'!D563</f>
        <v>0</v>
      </c>
      <c r="E563" s="47" t="e">
        <f>'1'!E563</f>
        <v>#N/A</v>
      </c>
      <c r="F563" s="3" t="e">
        <f>'1'!F563</f>
        <v>#N/A</v>
      </c>
      <c r="G563" s="47" t="e">
        <f>'1'!G563</f>
        <v>#N/A</v>
      </c>
      <c r="H563" s="6">
        <f>'1'!H563</f>
        <v>0.12149781177431188</v>
      </c>
      <c r="I563" s="6">
        <f>'1'!I563</f>
        <v>7.2898687064587131E-2</v>
      </c>
      <c r="J563" s="6">
        <f>'1'!J563</f>
        <v>4.6564667964727011E-2</v>
      </c>
      <c r="K563" s="6">
        <f>'1'!K563</f>
        <v>4.6564667964727011E-2</v>
      </c>
      <c r="L563" s="6">
        <f>'1'!L563</f>
        <v>9.7198249419449503E-2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2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">
        <f>'1'!AA563</f>
        <v>747</v>
      </c>
    </row>
    <row r="564" spans="1:27" s="1" customFormat="1" hidden="1" x14ac:dyDescent="0.35">
      <c r="A564" s="1">
        <f>'1'!A564</f>
        <v>748</v>
      </c>
      <c r="B564" s="5">
        <f>'1'!B564</f>
        <v>3.7859534770280097E-2</v>
      </c>
      <c r="C564" s="5">
        <f>'1'!C564</f>
        <v>9.6964005254313701E-2</v>
      </c>
      <c r="D564" s="3">
        <f>'1'!D564</f>
        <v>0</v>
      </c>
      <c r="E564" s="47" t="e">
        <f>'1'!E564</f>
        <v>#N/A</v>
      </c>
      <c r="F564" s="3" t="e">
        <f>'1'!F564</f>
        <v>#N/A</v>
      </c>
      <c r="G564" s="47" t="e">
        <f>'1'!G564</f>
        <v>#N/A</v>
      </c>
      <c r="H564" s="6">
        <f>'1'!H564</f>
        <v>0.12120500656789213</v>
      </c>
      <c r="I564" s="6">
        <f>'1'!I564</f>
        <v>7.2723003940735276E-2</v>
      </c>
      <c r="J564" s="6">
        <f>'1'!J564</f>
        <v>4.6601767927602462E-2</v>
      </c>
      <c r="K564" s="6">
        <f>'1'!K564</f>
        <v>4.6601767927602462E-2</v>
      </c>
      <c r="L564" s="6">
        <f>'1'!L564</f>
        <v>9.6964005254313701E-2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2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">
        <f>'1'!AA564</f>
        <v>748</v>
      </c>
    </row>
    <row r="565" spans="1:27" s="1" customFormat="1" hidden="1" x14ac:dyDescent="0.35">
      <c r="A565" s="1">
        <f>'1'!A565</f>
        <v>749</v>
      </c>
      <c r="B565" s="5">
        <f>'1'!B565</f>
        <v>3.8040007606285002E-2</v>
      </c>
      <c r="C565" s="5">
        <f>'1'!C565</f>
        <v>9.6359959528818206E-2</v>
      </c>
      <c r="D565" s="3">
        <f>'1'!D565</f>
        <v>0</v>
      </c>
      <c r="E565" s="47" t="e">
        <f>'1'!E565</f>
        <v>#N/A</v>
      </c>
      <c r="F565" s="3" t="e">
        <f>'1'!F565</f>
        <v>#N/A</v>
      </c>
      <c r="G565" s="47" t="e">
        <f>'1'!G565</f>
        <v>#N/A</v>
      </c>
      <c r="H565" s="6">
        <f>'1'!H565</f>
        <v>0.12044994941102276</v>
      </c>
      <c r="I565" s="6">
        <f>'1'!I565</f>
        <v>7.2269969646613655E-2</v>
      </c>
      <c r="J565" s="6">
        <f>'1'!J565</f>
        <v>4.6823914165578399E-2</v>
      </c>
      <c r="K565" s="6">
        <f>'1'!K565</f>
        <v>4.6823914165578399E-2</v>
      </c>
      <c r="L565" s="6">
        <f>'1'!L565</f>
        <v>9.6359959528818206E-2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2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">
        <f>'1'!AA565</f>
        <v>749</v>
      </c>
    </row>
    <row r="566" spans="1:27" s="1" customFormat="1" hidden="1" x14ac:dyDescent="0.35">
      <c r="A566" s="1">
        <f>'1'!A566</f>
        <v>750</v>
      </c>
      <c r="B566" s="5">
        <f>'1'!B566</f>
        <v>3.7924845262485497E-2</v>
      </c>
      <c r="C566" s="5">
        <f>'1'!C566</f>
        <v>9.58961843213742E-2</v>
      </c>
      <c r="D566" s="3">
        <f>'1'!D566</f>
        <v>0</v>
      </c>
      <c r="E566" s="47" t="e">
        <f>'1'!E566</f>
        <v>#N/A</v>
      </c>
      <c r="F566" s="3" t="e">
        <f>'1'!F566</f>
        <v>#N/A</v>
      </c>
      <c r="G566" s="47" t="e">
        <f>'1'!G566</f>
        <v>#N/A</v>
      </c>
      <c r="H566" s="6">
        <f>'1'!H566</f>
        <v>0.11987023040171775</v>
      </c>
      <c r="I566" s="6">
        <f>'1'!I566</f>
        <v>7.192213824103065E-2</v>
      </c>
      <c r="J566" s="6">
        <f>'1'!J566</f>
        <v>4.6682159417341072E-2</v>
      </c>
      <c r="K566" s="6">
        <f>'1'!K566</f>
        <v>4.6682159417341072E-2</v>
      </c>
      <c r="L566" s="6">
        <f>'1'!L566</f>
        <v>9.58961843213742E-2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2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">
        <f>'1'!AA566</f>
        <v>750</v>
      </c>
    </row>
    <row r="567" spans="1:27" s="1" customFormat="1" hidden="1" x14ac:dyDescent="0.35">
      <c r="A567" s="1">
        <f>'1'!A567</f>
        <v>751</v>
      </c>
      <c r="B567" s="5">
        <f>'1'!B567</f>
        <v>3.7664003303112301E-2</v>
      </c>
      <c r="C567" s="5">
        <f>'1'!C567</f>
        <v>9.6322930726692998E-2</v>
      </c>
      <c r="D567" s="3">
        <f>'1'!D567</f>
        <v>0</v>
      </c>
      <c r="E567" s="47" t="e">
        <f>'1'!E567</f>
        <v>#N/A</v>
      </c>
      <c r="F567" s="3" t="e">
        <f>'1'!F567</f>
        <v>#N/A</v>
      </c>
      <c r="G567" s="47" t="e">
        <f>'1'!G567</f>
        <v>#N/A</v>
      </c>
      <c r="H567" s="6">
        <f>'1'!H567</f>
        <v>0.12040366340836625</v>
      </c>
      <c r="I567" s="6">
        <f>'1'!I567</f>
        <v>7.2242198045019745E-2</v>
      </c>
      <c r="J567" s="6">
        <f>'1'!J567</f>
        <v>4.6361085834946365E-2</v>
      </c>
      <c r="K567" s="6">
        <f>'1'!K567</f>
        <v>4.6361085834946365E-2</v>
      </c>
      <c r="L567" s="6">
        <f>'1'!L567</f>
        <v>9.6322930726692998E-2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2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">
        <f>'1'!AA567</f>
        <v>751</v>
      </c>
    </row>
    <row r="568" spans="1:27" s="1" customFormat="1" hidden="1" x14ac:dyDescent="0.35">
      <c r="A568" s="1">
        <f>'1'!A568</f>
        <v>752</v>
      </c>
      <c r="B568" s="5">
        <f>'1'!B568</f>
        <v>3.79451530403919E-2</v>
      </c>
      <c r="C568" s="5">
        <f>'1'!C568</f>
        <v>9.6098845146064399E-2</v>
      </c>
      <c r="D568" s="3">
        <f>'1'!D568</f>
        <v>0</v>
      </c>
      <c r="E568" s="47" t="e">
        <f>'1'!E568</f>
        <v>#N/A</v>
      </c>
      <c r="F568" s="3" t="e">
        <f>'1'!F568</f>
        <v>#N/A</v>
      </c>
      <c r="G568" s="47" t="e">
        <f>'1'!G568</f>
        <v>#N/A</v>
      </c>
      <c r="H568" s="6">
        <f>'1'!H568</f>
        <v>0.12012355643258049</v>
      </c>
      <c r="I568" s="6">
        <f>'1'!I568</f>
        <v>7.2074133859548306E-2</v>
      </c>
      <c r="J568" s="6">
        <f>'1'!J568</f>
        <v>4.6707156511438024E-2</v>
      </c>
      <c r="K568" s="6">
        <f>'1'!K568</f>
        <v>4.6707156511438024E-2</v>
      </c>
      <c r="L568" s="6">
        <f>'1'!L568</f>
        <v>9.6098845146064399E-2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2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">
        <f>'1'!AA568</f>
        <v>752</v>
      </c>
    </row>
    <row r="569" spans="1:27" s="1" customFormat="1" hidden="1" x14ac:dyDescent="0.35">
      <c r="A569" s="1">
        <f>'1'!A569</f>
        <v>753</v>
      </c>
      <c r="B569" s="5">
        <f>'1'!B569</f>
        <v>3.8223993713837702E-2</v>
      </c>
      <c r="C569" s="5">
        <f>'1'!C569</f>
        <v>9.5796680111884497E-2</v>
      </c>
      <c r="D569" s="3">
        <f>'1'!D569</f>
        <v>0</v>
      </c>
      <c r="E569" s="47" t="e">
        <f>'1'!E569</f>
        <v>#N/A</v>
      </c>
      <c r="F569" s="3" t="e">
        <f>'1'!F569</f>
        <v>#N/A</v>
      </c>
      <c r="G569" s="47" t="e">
        <f>'1'!G569</f>
        <v>#N/A</v>
      </c>
      <c r="H569" s="6">
        <f>'1'!H569</f>
        <v>0.11974585013985561</v>
      </c>
      <c r="I569" s="6">
        <f>'1'!I569</f>
        <v>7.184751008391338E-2</v>
      </c>
      <c r="J569" s="6">
        <f>'1'!J569</f>
        <v>4.7050384932799887E-2</v>
      </c>
      <c r="K569" s="6">
        <f>'1'!K569</f>
        <v>4.7050384932799887E-2</v>
      </c>
      <c r="L569" s="6">
        <f>'1'!L569</f>
        <v>9.5796680111884497E-2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2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">
        <f>'1'!AA569</f>
        <v>753</v>
      </c>
    </row>
    <row r="570" spans="1:27" s="1" customFormat="1" hidden="1" x14ac:dyDescent="0.35">
      <c r="A570" s="1">
        <f>'1'!A570</f>
        <v>754</v>
      </c>
      <c r="B570" s="5">
        <f>'1'!B570</f>
        <v>3.8159362532226397E-2</v>
      </c>
      <c r="C570" s="5">
        <f>'1'!C570</f>
        <v>9.5963962819037102E-2</v>
      </c>
      <c r="D570" s="3">
        <f>'1'!D570</f>
        <v>0</v>
      </c>
      <c r="E570" s="47" t="e">
        <f>'1'!E570</f>
        <v>#N/A</v>
      </c>
      <c r="F570" s="3" t="e">
        <f>'1'!F570</f>
        <v>#N/A</v>
      </c>
      <c r="G570" s="47" t="e">
        <f>'1'!G570</f>
        <v>#N/A</v>
      </c>
      <c r="H570" s="6">
        <f>'1'!H570</f>
        <v>0.11995495352379637</v>
      </c>
      <c r="I570" s="6">
        <f>'1'!I570</f>
        <v>7.1972972114277833E-2</v>
      </c>
      <c r="J570" s="6">
        <f>'1'!J570</f>
        <v>4.6970829614843335E-2</v>
      </c>
      <c r="K570" s="6">
        <f>'1'!K570</f>
        <v>4.6970829614843335E-2</v>
      </c>
      <c r="L570" s="6">
        <f>'1'!L570</f>
        <v>9.5963962819037102E-2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2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">
        <f>'1'!AA570</f>
        <v>754</v>
      </c>
    </row>
    <row r="571" spans="1:27" s="1" customFormat="1" hidden="1" x14ac:dyDescent="0.35">
      <c r="A571" s="1">
        <f>'1'!A571</f>
        <v>755</v>
      </c>
      <c r="B571" s="5">
        <f>'1'!B571</f>
        <v>3.7656410707227098E-2</v>
      </c>
      <c r="C571" s="5">
        <f>'1'!C571</f>
        <v>9.5878449065974605E-2</v>
      </c>
      <c r="D571" s="3">
        <f>'1'!D571</f>
        <v>0</v>
      </c>
      <c r="E571" s="47" t="e">
        <f>'1'!E571</f>
        <v>#N/A</v>
      </c>
      <c r="F571" s="3" t="e">
        <f>'1'!F571</f>
        <v>#N/A</v>
      </c>
      <c r="G571" s="47" t="e">
        <f>'1'!G571</f>
        <v>#N/A</v>
      </c>
      <c r="H571" s="6">
        <f>'1'!H571</f>
        <v>0.11984806133246825</v>
      </c>
      <c r="I571" s="6">
        <f>'1'!I571</f>
        <v>7.1908836799480957E-2</v>
      </c>
      <c r="J571" s="6">
        <f>'1'!J571</f>
        <v>4.6351740015100527E-2</v>
      </c>
      <c r="K571" s="6">
        <f>'1'!K571</f>
        <v>4.6351740015100527E-2</v>
      </c>
      <c r="L571" s="6">
        <f>'1'!L571</f>
        <v>9.5878449065974605E-2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2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">
        <f>'1'!AA571</f>
        <v>755</v>
      </c>
    </row>
    <row r="572" spans="1:27" s="1" customFormat="1" hidden="1" x14ac:dyDescent="0.35">
      <c r="A572" s="1">
        <f>'1'!A572</f>
        <v>756</v>
      </c>
      <c r="B572" s="5">
        <f>'1'!B572</f>
        <v>3.7684558577108597E-2</v>
      </c>
      <c r="C572" s="5">
        <f>'1'!C572</f>
        <v>9.5526871219587306E-2</v>
      </c>
      <c r="D572" s="3">
        <f>'1'!D572</f>
        <v>0</v>
      </c>
      <c r="E572" s="47" t="e">
        <f>'1'!E572</f>
        <v>#N/A</v>
      </c>
      <c r="F572" s="3" t="e">
        <f>'1'!F572</f>
        <v>#N/A</v>
      </c>
      <c r="G572" s="47" t="e">
        <f>'1'!G572</f>
        <v>#N/A</v>
      </c>
      <c r="H572" s="6">
        <f>'1'!H572</f>
        <v>0.11940858902448413</v>
      </c>
      <c r="I572" s="6">
        <f>'1'!I572</f>
        <v>7.1645153414690479E-2</v>
      </c>
      <c r="J572" s="6">
        <f>'1'!J572</f>
        <v>4.6386387575030497E-2</v>
      </c>
      <c r="K572" s="6">
        <f>'1'!K572</f>
        <v>4.6386387575030497E-2</v>
      </c>
      <c r="L572" s="6">
        <f>'1'!L572</f>
        <v>9.5526871219587306E-2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2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">
        <f>'1'!AA572</f>
        <v>756</v>
      </c>
    </row>
    <row r="573" spans="1:27" s="1" customFormat="1" hidden="1" x14ac:dyDescent="0.35">
      <c r="A573" s="1">
        <f>'1'!A573</f>
        <v>757</v>
      </c>
      <c r="B573" s="5">
        <f>'1'!B573</f>
        <v>3.75245749217289E-2</v>
      </c>
      <c r="C573" s="5">
        <f>'1'!C573</f>
        <v>9.5173667817732302E-2</v>
      </c>
      <c r="D573" s="3">
        <f>'1'!D573</f>
        <v>0</v>
      </c>
      <c r="E573" s="47" t="e">
        <f>'1'!E573</f>
        <v>#N/A</v>
      </c>
      <c r="F573" s="3" t="e">
        <f>'1'!F573</f>
        <v>#N/A</v>
      </c>
      <c r="G573" s="47" t="e">
        <f>'1'!G573</f>
        <v>#N/A</v>
      </c>
      <c r="H573" s="6">
        <f>'1'!H573</f>
        <v>0.11896708477216537</v>
      </c>
      <c r="I573" s="6">
        <f>'1'!I573</f>
        <v>7.138025086329923E-2</v>
      </c>
      <c r="J573" s="6">
        <f>'1'!J573</f>
        <v>4.6189461721993688E-2</v>
      </c>
      <c r="K573" s="6">
        <f>'1'!K573</f>
        <v>4.6189461721993688E-2</v>
      </c>
      <c r="L573" s="6">
        <f>'1'!L573</f>
        <v>9.5173667817732302E-2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2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">
        <f>'1'!AA573</f>
        <v>757</v>
      </c>
    </row>
    <row r="574" spans="1:27" s="1" customFormat="1" hidden="1" x14ac:dyDescent="0.35">
      <c r="A574" s="1">
        <f>'1'!A574</f>
        <v>758</v>
      </c>
      <c r="B574" s="5">
        <f>'1'!B574</f>
        <v>3.7817680630337101E-2</v>
      </c>
      <c r="C574" s="5">
        <f>'1'!C574</f>
        <v>9.4601278145216794E-2</v>
      </c>
      <c r="D574" s="3">
        <f>'1'!D574</f>
        <v>0</v>
      </c>
      <c r="E574" s="47" t="e">
        <f>'1'!E574</f>
        <v>#N/A</v>
      </c>
      <c r="F574" s="3" t="e">
        <f>'1'!F574</f>
        <v>#N/A</v>
      </c>
      <c r="G574" s="47" t="e">
        <f>'1'!G574</f>
        <v>#N/A</v>
      </c>
      <c r="H574" s="6">
        <f>'1'!H574</f>
        <v>0.11825159768152099</v>
      </c>
      <c r="I574" s="6">
        <f>'1'!I574</f>
        <v>7.0950958608912595E-2</v>
      </c>
      <c r="J574" s="6">
        <f>'1'!J574</f>
        <v>4.6550249150938465E-2</v>
      </c>
      <c r="K574" s="6">
        <f>'1'!K574</f>
        <v>4.6550249150938465E-2</v>
      </c>
      <c r="L574" s="6">
        <f>'1'!L574</f>
        <v>9.4601278145216794E-2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2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">
        <f>'1'!AA574</f>
        <v>758</v>
      </c>
    </row>
    <row r="575" spans="1:27" s="1" customFormat="1" hidden="1" x14ac:dyDescent="0.35">
      <c r="A575" s="1">
        <f>'1'!A575</f>
        <v>759</v>
      </c>
      <c r="B575" s="5">
        <f>'1'!B575</f>
        <v>3.8095688354014397E-2</v>
      </c>
      <c r="C575" s="5">
        <f>'1'!C575</f>
        <v>9.4205894876441001E-2</v>
      </c>
      <c r="D575" s="3">
        <f>'1'!D575</f>
        <v>0</v>
      </c>
      <c r="E575" s="47" t="e">
        <f>'1'!E575</f>
        <v>#N/A</v>
      </c>
      <c r="F575" s="3" t="e">
        <f>'1'!F575</f>
        <v>#N/A</v>
      </c>
      <c r="G575" s="47" t="e">
        <f>'1'!G575</f>
        <v>#N/A</v>
      </c>
      <c r="H575" s="6">
        <f>'1'!H575</f>
        <v>0.11775736859555125</v>
      </c>
      <c r="I575" s="6">
        <f>'1'!I575</f>
        <v>7.0654421157330755E-2</v>
      </c>
      <c r="J575" s="6">
        <f>'1'!J575</f>
        <v>4.6892452284165047E-2</v>
      </c>
      <c r="K575" s="6">
        <f>'1'!K575</f>
        <v>4.6892452284165047E-2</v>
      </c>
      <c r="L575" s="6">
        <f>'1'!L575</f>
        <v>9.4205894876441001E-2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2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">
        <f>'1'!AA575</f>
        <v>759</v>
      </c>
    </row>
    <row r="576" spans="1:27" s="1" customFormat="1" hidden="1" x14ac:dyDescent="0.35">
      <c r="A576" s="1">
        <f>'1'!A576</f>
        <v>760</v>
      </c>
      <c r="B576" s="5">
        <f>'1'!B576</f>
        <v>3.81683198020095E-2</v>
      </c>
      <c r="C576" s="5">
        <f>'1'!C576</f>
        <v>9.4480536572581694E-2</v>
      </c>
      <c r="D576" s="3">
        <f>'1'!D576</f>
        <v>0</v>
      </c>
      <c r="E576" s="47" t="e">
        <f>'1'!E576</f>
        <v>#N/A</v>
      </c>
      <c r="F576" s="3" t="e">
        <f>'1'!F576</f>
        <v>#N/A</v>
      </c>
      <c r="G576" s="47" t="e">
        <f>'1'!G576</f>
        <v>#N/A</v>
      </c>
      <c r="H576" s="6">
        <f>'1'!H576</f>
        <v>0.11810067071572712</v>
      </c>
      <c r="I576" s="6">
        <f>'1'!I576</f>
        <v>7.0860402429436267E-2</v>
      </c>
      <c r="J576" s="6">
        <f>'1'!J576</f>
        <v>4.6981855228608267E-2</v>
      </c>
      <c r="K576" s="6">
        <f>'1'!K576</f>
        <v>4.6981855228608267E-2</v>
      </c>
      <c r="L576" s="6">
        <f>'1'!L576</f>
        <v>9.4480536572581694E-2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2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">
        <f>'1'!AA576</f>
        <v>760</v>
      </c>
    </row>
    <row r="577" spans="1:27" s="1" customFormat="1" hidden="1" x14ac:dyDescent="0.35">
      <c r="A577" s="1">
        <f>'1'!A577</f>
        <v>761</v>
      </c>
      <c r="B577" s="5">
        <f>'1'!B577</f>
        <v>3.78721988016111E-2</v>
      </c>
      <c r="C577" s="5">
        <f>'1'!C577</f>
        <v>9.4778436508716493E-2</v>
      </c>
      <c r="D577" s="3">
        <f>'1'!D577</f>
        <v>0</v>
      </c>
      <c r="E577" s="47" t="e">
        <f>'1'!E577</f>
        <v>#N/A</v>
      </c>
      <c r="F577" s="3" t="e">
        <f>'1'!F577</f>
        <v>#N/A</v>
      </c>
      <c r="G577" s="47" t="e">
        <f>'1'!G577</f>
        <v>#N/A</v>
      </c>
      <c r="H577" s="6">
        <f>'1'!H577</f>
        <v>0.11847304563589561</v>
      </c>
      <c r="I577" s="6">
        <f>'1'!I577</f>
        <v>7.1083827381537373E-2</v>
      </c>
      <c r="J577" s="6">
        <f>'1'!J577</f>
        <v>4.6617356239838634E-2</v>
      </c>
      <c r="K577" s="6">
        <f>'1'!K577</f>
        <v>4.6617356239838634E-2</v>
      </c>
      <c r="L577" s="6">
        <f>'1'!L577</f>
        <v>9.4778436508716493E-2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2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">
        <f>'1'!AA577</f>
        <v>761</v>
      </c>
    </row>
    <row r="578" spans="1:27" s="1" customFormat="1" hidden="1" x14ac:dyDescent="0.35">
      <c r="A578" s="1">
        <f>'1'!A578</f>
        <v>762</v>
      </c>
      <c r="B578" s="5">
        <f>'1'!B578</f>
        <v>3.7878657725360899E-2</v>
      </c>
      <c r="C578" s="5">
        <f>'1'!C578</f>
        <v>9.3944061132030798E-2</v>
      </c>
      <c r="D578" s="3">
        <f>'1'!D578</f>
        <v>0</v>
      </c>
      <c r="E578" s="47" t="e">
        <f>'1'!E578</f>
        <v>#N/A</v>
      </c>
      <c r="F578" s="3" t="e">
        <f>'1'!F578</f>
        <v>#N/A</v>
      </c>
      <c r="G578" s="47" t="e">
        <f>'1'!G578</f>
        <v>#N/A</v>
      </c>
      <c r="H578" s="6">
        <f>'1'!H578</f>
        <v>0.1174300764150385</v>
      </c>
      <c r="I578" s="6">
        <f>'1'!I578</f>
        <v>7.0458045849023099E-2</v>
      </c>
      <c r="J578" s="6">
        <f>'1'!J578</f>
        <v>4.6625306608681694E-2</v>
      </c>
      <c r="K578" s="6">
        <f>'1'!K578</f>
        <v>4.6625306608681694E-2</v>
      </c>
      <c r="L578" s="6">
        <f>'1'!L578</f>
        <v>9.3944061132030798E-2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2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">
        <f>'1'!AA578</f>
        <v>762</v>
      </c>
    </row>
    <row r="579" spans="1:27" s="1" customFormat="1" hidden="1" x14ac:dyDescent="0.35">
      <c r="A579" s="1">
        <f>'1'!A579</f>
        <v>763</v>
      </c>
      <c r="B579" s="5">
        <f>'1'!B579</f>
        <v>3.8312594182384599E-2</v>
      </c>
      <c r="C579" s="5">
        <f>'1'!C579</f>
        <v>9.3393296297594297E-2</v>
      </c>
      <c r="D579" s="3">
        <f>'1'!D579</f>
        <v>0</v>
      </c>
      <c r="E579" s="47" t="e">
        <f>'1'!E579</f>
        <v>#N/A</v>
      </c>
      <c r="F579" s="3" t="e">
        <f>'1'!F579</f>
        <v>#N/A</v>
      </c>
      <c r="G579" s="47" t="e">
        <f>'1'!G579</f>
        <v>#N/A</v>
      </c>
      <c r="H579" s="6">
        <f>'1'!H579</f>
        <v>0.11674162037199287</v>
      </c>
      <c r="I579" s="6">
        <f>'1'!I579</f>
        <v>7.0044972223195723E-2</v>
      </c>
      <c r="J579" s="6">
        <f>'1'!J579</f>
        <v>4.7159444341441654E-2</v>
      </c>
      <c r="K579" s="6">
        <f>'1'!K579</f>
        <v>4.7159444341441654E-2</v>
      </c>
      <c r="L579" s="6">
        <f>'1'!L579</f>
        <v>9.3393296297594297E-2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2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">
        <f>'1'!AA579</f>
        <v>763</v>
      </c>
    </row>
    <row r="580" spans="1:27" s="1" customFormat="1" hidden="1" x14ac:dyDescent="0.35">
      <c r="A580" s="1">
        <f>'1'!A580</f>
        <v>764</v>
      </c>
      <c r="B580" s="5">
        <f>'1'!B580</f>
        <v>3.8304553958755101E-2</v>
      </c>
      <c r="C580" s="5">
        <f>'1'!C580</f>
        <v>9.2913212959883695E-2</v>
      </c>
      <c r="D580" s="3">
        <f>'1'!D580</f>
        <v>0</v>
      </c>
      <c r="E580" s="47" t="e">
        <f>'1'!E580</f>
        <v>#N/A</v>
      </c>
      <c r="F580" s="3" t="e">
        <f>'1'!F580</f>
        <v>#N/A</v>
      </c>
      <c r="G580" s="47" t="e">
        <f>'1'!G580</f>
        <v>#N/A</v>
      </c>
      <c r="H580" s="6">
        <f>'1'!H580</f>
        <v>0.11614151619985462</v>
      </c>
      <c r="I580" s="6">
        <f>'1'!I580</f>
        <v>6.9684909719912771E-2</v>
      </c>
      <c r="J580" s="6">
        <f>'1'!J580</f>
        <v>4.7149547531088826E-2</v>
      </c>
      <c r="K580" s="6">
        <f>'1'!K580</f>
        <v>4.7149547531088826E-2</v>
      </c>
      <c r="L580" s="6">
        <f>'1'!L580</f>
        <v>9.2913212959883695E-2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2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">
        <f>'1'!AA580</f>
        <v>764</v>
      </c>
    </row>
    <row r="581" spans="1:27" s="1" customFormat="1" hidden="1" x14ac:dyDescent="0.35">
      <c r="A581" s="1">
        <f>'1'!A581</f>
        <v>765</v>
      </c>
      <c r="B581" s="5">
        <f>'1'!B581</f>
        <v>3.8417153106375203E-2</v>
      </c>
      <c r="C581" s="5">
        <f>'1'!C581</f>
        <v>9.2156998733867401E-2</v>
      </c>
      <c r="D581" s="3">
        <f>'1'!D581</f>
        <v>0</v>
      </c>
      <c r="E581" s="47" t="e">
        <f>'1'!E581</f>
        <v>#N/A</v>
      </c>
      <c r="F581" s="3" t="e">
        <f>'1'!F581</f>
        <v>#N/A</v>
      </c>
      <c r="G581" s="47" t="e">
        <f>'1'!G581</f>
        <v>#N/A</v>
      </c>
      <c r="H581" s="6">
        <f>'1'!H581</f>
        <v>0.11519624841733425</v>
      </c>
      <c r="I581" s="6">
        <f>'1'!I581</f>
        <v>6.9117749050400551E-2</v>
      </c>
      <c r="J581" s="6">
        <f>'1'!J581</f>
        <v>4.7288147209560233E-2</v>
      </c>
      <c r="K581" s="6">
        <f>'1'!K581</f>
        <v>4.7288147209560233E-2</v>
      </c>
      <c r="L581" s="6">
        <f>'1'!L581</f>
        <v>9.2156998733867401E-2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2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">
        <f>'1'!AA581</f>
        <v>765</v>
      </c>
    </row>
    <row r="582" spans="1:27" s="1" customFormat="1" hidden="1" x14ac:dyDescent="0.35">
      <c r="A582" s="1">
        <f>'1'!A582</f>
        <v>766</v>
      </c>
      <c r="B582" s="5">
        <f>'1'!B582</f>
        <v>3.85171727238992E-2</v>
      </c>
      <c r="C582" s="5">
        <f>'1'!C582</f>
        <v>9.1746681189163196E-2</v>
      </c>
      <c r="D582" s="3">
        <f>'1'!D582</f>
        <v>0</v>
      </c>
      <c r="E582" s="47" t="e">
        <f>'1'!E582</f>
        <v>#N/A</v>
      </c>
      <c r="F582" s="3" t="e">
        <f>'1'!F582</f>
        <v>#N/A</v>
      </c>
      <c r="G582" s="47" t="e">
        <f>'1'!G582</f>
        <v>#N/A</v>
      </c>
      <c r="H582" s="6">
        <f>'1'!H582</f>
        <v>0.11468335148645399</v>
      </c>
      <c r="I582" s="6">
        <f>'1'!I582</f>
        <v>6.88100108918724E-2</v>
      </c>
      <c r="J582" s="6">
        <f>'1'!J582</f>
        <v>4.7411262589406894E-2</v>
      </c>
      <c r="K582" s="6">
        <f>'1'!K582</f>
        <v>4.7411262589406894E-2</v>
      </c>
      <c r="L582" s="6">
        <f>'1'!L582</f>
        <v>9.1746681189163196E-2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2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">
        <f>'1'!AA582</f>
        <v>766</v>
      </c>
    </row>
    <row r="583" spans="1:27" s="1" customFormat="1" hidden="1" x14ac:dyDescent="0.35">
      <c r="A583" s="1">
        <f>'1'!A583</f>
        <v>767</v>
      </c>
      <c r="B583" s="5">
        <f>'1'!B583</f>
        <v>3.8134972166348001E-2</v>
      </c>
      <c r="C583" s="5">
        <f>'1'!C583</f>
        <v>9.1914469416575606E-2</v>
      </c>
      <c r="D583" s="3">
        <f>'1'!D583</f>
        <v>0</v>
      </c>
      <c r="E583" s="47" t="e">
        <f>'1'!E583</f>
        <v>#N/A</v>
      </c>
      <c r="F583" s="3" t="e">
        <f>'1'!F583</f>
        <v>#N/A</v>
      </c>
      <c r="G583" s="47" t="e">
        <f>'1'!G583</f>
        <v>#N/A</v>
      </c>
      <c r="H583" s="6">
        <f>'1'!H583</f>
        <v>0.11489308677071951</v>
      </c>
      <c r="I583" s="6">
        <f>'1'!I583</f>
        <v>6.8935852062431704E-2</v>
      </c>
      <c r="J583" s="6">
        <f>'1'!J583</f>
        <v>4.6940807212898061E-2</v>
      </c>
      <c r="K583" s="6">
        <f>'1'!K583</f>
        <v>4.6940807212898061E-2</v>
      </c>
      <c r="L583" s="6">
        <f>'1'!L583</f>
        <v>9.1914469416575606E-2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2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">
        <f>'1'!AA583</f>
        <v>767</v>
      </c>
    </row>
    <row r="584" spans="1:27" s="1" customFormat="1" hidden="1" x14ac:dyDescent="0.35">
      <c r="A584" s="1">
        <f>'1'!A584</f>
        <v>768</v>
      </c>
      <c r="B584" s="5">
        <f>'1'!B584</f>
        <v>3.7990141570245703E-2</v>
      </c>
      <c r="C584" s="5">
        <f>'1'!C584</f>
        <v>9.1917378386155907E-2</v>
      </c>
      <c r="D584" s="3">
        <f>'1'!D584</f>
        <v>0</v>
      </c>
      <c r="E584" s="47" t="e">
        <f>'1'!E584</f>
        <v>#N/A</v>
      </c>
      <c r="F584" s="3" t="e">
        <f>'1'!F584</f>
        <v>#N/A</v>
      </c>
      <c r="G584" s="47" t="e">
        <f>'1'!G584</f>
        <v>#N/A</v>
      </c>
      <c r="H584" s="6">
        <f>'1'!H584</f>
        <v>0.11489672298269488</v>
      </c>
      <c r="I584" s="6">
        <f>'1'!I584</f>
        <v>6.8938033789616937E-2</v>
      </c>
      <c r="J584" s="6">
        <f>'1'!J584</f>
        <v>4.6762533447271284E-2</v>
      </c>
      <c r="K584" s="6">
        <f>'1'!K584</f>
        <v>4.6762533447271284E-2</v>
      </c>
      <c r="L584" s="6">
        <f>'1'!L584</f>
        <v>9.1917378386155907E-2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2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">
        <f>'1'!AA584</f>
        <v>768</v>
      </c>
    </row>
    <row r="585" spans="1:27" s="1" customFormat="1" hidden="1" x14ac:dyDescent="0.35">
      <c r="A585" s="1">
        <f>'1'!A585</f>
        <v>769</v>
      </c>
      <c r="B585" s="5">
        <f>'1'!B585</f>
        <v>3.7722083242570502E-2</v>
      </c>
      <c r="C585" s="5">
        <f>'1'!C585</f>
        <v>9.1472056915400196E-2</v>
      </c>
      <c r="D585" s="3">
        <f>'1'!D585</f>
        <v>0</v>
      </c>
      <c r="E585" s="47" t="e">
        <f>'1'!E585</f>
        <v>#N/A</v>
      </c>
      <c r="F585" s="3" t="e">
        <f>'1'!F585</f>
        <v>#N/A</v>
      </c>
      <c r="G585" s="47" t="e">
        <f>'1'!G585</f>
        <v>#N/A</v>
      </c>
      <c r="H585" s="6">
        <f>'1'!H585</f>
        <v>0.11434007114425024</v>
      </c>
      <c r="I585" s="6">
        <f>'1'!I585</f>
        <v>6.8604042686550154E-2</v>
      </c>
      <c r="J585" s="6">
        <f>'1'!J585</f>
        <v>4.6432577148199511E-2</v>
      </c>
      <c r="K585" s="6">
        <f>'1'!K585</f>
        <v>4.6432577148199511E-2</v>
      </c>
      <c r="L585" s="6">
        <f>'1'!L585</f>
        <v>9.1472056915400196E-2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2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">
        <f>'1'!AA585</f>
        <v>769</v>
      </c>
    </row>
    <row r="586" spans="1:27" s="1" customFormat="1" hidden="1" x14ac:dyDescent="0.35">
      <c r="A586" s="1">
        <f>'1'!A586</f>
        <v>770</v>
      </c>
      <c r="B586" s="5">
        <f>'1'!B586</f>
        <v>3.7647928685628898E-2</v>
      </c>
      <c r="C586" s="5">
        <f>'1'!C586</f>
        <v>9.1549266933489096E-2</v>
      </c>
      <c r="D586" s="3">
        <f>'1'!D586</f>
        <v>0</v>
      </c>
      <c r="E586" s="47" t="e">
        <f>'1'!E586</f>
        <v>#N/A</v>
      </c>
      <c r="F586" s="3" t="e">
        <f>'1'!F586</f>
        <v>#N/A</v>
      </c>
      <c r="G586" s="47" t="e">
        <f>'1'!G586</f>
        <v>#N/A</v>
      </c>
      <c r="H586" s="6">
        <f>'1'!H586</f>
        <v>0.11443658366686137</v>
      </c>
      <c r="I586" s="6">
        <f>'1'!I586</f>
        <v>6.8661950200116825E-2</v>
      </c>
      <c r="J586" s="6">
        <f>'1'!J586</f>
        <v>4.6341299390183326E-2</v>
      </c>
      <c r="K586" s="6">
        <f>'1'!K586</f>
        <v>4.6341299390183326E-2</v>
      </c>
      <c r="L586" s="6">
        <f>'1'!L586</f>
        <v>9.1549266933489096E-2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2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">
        <f>'1'!AA586</f>
        <v>770</v>
      </c>
    </row>
    <row r="587" spans="1:27" s="1" customFormat="1" hidden="1" x14ac:dyDescent="0.35">
      <c r="A587" s="1">
        <f>'1'!A587</f>
        <v>771</v>
      </c>
      <c r="B587" s="5">
        <f>'1'!B587</f>
        <v>3.7518765598012198E-2</v>
      </c>
      <c r="C587" s="5">
        <f>'1'!C587</f>
        <v>9.1549886944103404E-2</v>
      </c>
      <c r="D587" s="3">
        <f>'1'!D587</f>
        <v>0</v>
      </c>
      <c r="E587" s="47" t="e">
        <f>'1'!E587</f>
        <v>#N/A</v>
      </c>
      <c r="F587" s="3" t="e">
        <f>'1'!F587</f>
        <v>#N/A</v>
      </c>
      <c r="G587" s="47" t="e">
        <f>'1'!G587</f>
        <v>#N/A</v>
      </c>
      <c r="H587" s="6">
        <f>'1'!H587</f>
        <v>0.11443735868012925</v>
      </c>
      <c r="I587" s="6">
        <f>'1'!I587</f>
        <v>6.866241520807756E-2</v>
      </c>
      <c r="J587" s="6">
        <f>'1'!J587</f>
        <v>4.6182310953837007E-2</v>
      </c>
      <c r="K587" s="6">
        <f>'1'!K587</f>
        <v>4.6182310953837007E-2</v>
      </c>
      <c r="L587" s="6">
        <f>'1'!L587</f>
        <v>9.1549886944103404E-2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2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">
        <f>'1'!AA587</f>
        <v>771</v>
      </c>
    </row>
    <row r="588" spans="1:27" s="1" customFormat="1" hidden="1" x14ac:dyDescent="0.35">
      <c r="A588" s="1">
        <f>'1'!A588</f>
        <v>772</v>
      </c>
      <c r="B588" s="5">
        <f>'1'!B588</f>
        <v>3.7426099703891998E-2</v>
      </c>
      <c r="C588" s="5">
        <f>'1'!C588</f>
        <v>9.1017016956801894E-2</v>
      </c>
      <c r="D588" s="3">
        <f>'1'!D588</f>
        <v>0</v>
      </c>
      <c r="E588" s="47" t="e">
        <f>'1'!E588</f>
        <v>#N/A</v>
      </c>
      <c r="F588" s="3" t="e">
        <f>'1'!F588</f>
        <v>#N/A</v>
      </c>
      <c r="G588" s="47" t="e">
        <f>'1'!G588</f>
        <v>#N/A</v>
      </c>
      <c r="H588" s="6">
        <f>'1'!H588</f>
        <v>0.11377127119600236</v>
      </c>
      <c r="I588" s="6">
        <f>'1'!I588</f>
        <v>6.8262762717601427E-2</v>
      </c>
      <c r="J588" s="6">
        <f>'1'!J588</f>
        <v>4.6068247362754972E-2</v>
      </c>
      <c r="K588" s="6">
        <f>'1'!K588</f>
        <v>4.6068247362754972E-2</v>
      </c>
      <c r="L588" s="6">
        <f>'1'!L588</f>
        <v>9.1017016956801894E-2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2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">
        <f>'1'!AA588</f>
        <v>772</v>
      </c>
    </row>
    <row r="589" spans="1:27" s="1" customFormat="1" hidden="1" x14ac:dyDescent="0.35">
      <c r="A589" s="1">
        <f>'1'!A589</f>
        <v>773</v>
      </c>
      <c r="B589" s="5">
        <f>'1'!B589</f>
        <v>3.7406605280527097E-2</v>
      </c>
      <c r="C589" s="5">
        <f>'1'!C589</f>
        <v>9.0190063450683505E-2</v>
      </c>
      <c r="D589" s="3">
        <f>'1'!D589</f>
        <v>0</v>
      </c>
      <c r="E589" s="47" t="e">
        <f>'1'!E589</f>
        <v>#N/A</v>
      </c>
      <c r="F589" s="3" t="e">
        <f>'1'!F589</f>
        <v>#N/A</v>
      </c>
      <c r="G589" s="47" t="e">
        <f>'1'!G589</f>
        <v>#N/A</v>
      </c>
      <c r="H589" s="6">
        <f>'1'!H589</f>
        <v>0.11273757931335437</v>
      </c>
      <c r="I589" s="6">
        <f>'1'!I589</f>
        <v>6.7642547588012636E-2</v>
      </c>
      <c r="J589" s="6">
        <f>'1'!J589</f>
        <v>4.6044251436786893E-2</v>
      </c>
      <c r="K589" s="6">
        <f>'1'!K589</f>
        <v>4.6044251436786893E-2</v>
      </c>
      <c r="L589" s="6">
        <f>'1'!L589</f>
        <v>9.0190063450683505E-2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2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">
        <f>'1'!AA589</f>
        <v>773</v>
      </c>
    </row>
    <row r="590" spans="1:27" s="1" customFormat="1" hidden="1" x14ac:dyDescent="0.35">
      <c r="A590" s="1">
        <f>'1'!A590</f>
        <v>774</v>
      </c>
      <c r="B590" s="5">
        <f>'1'!B590</f>
        <v>3.77103319786425E-2</v>
      </c>
      <c r="C590" s="5">
        <f>'1'!C590</f>
        <v>9.0080289788991297E-2</v>
      </c>
      <c r="D590" s="3">
        <f>'1'!D590</f>
        <v>0</v>
      </c>
      <c r="E590" s="47" t="e">
        <f>'1'!E590</f>
        <v>#N/A</v>
      </c>
      <c r="F590" s="3" t="e">
        <f>'1'!F590</f>
        <v>#N/A</v>
      </c>
      <c r="G590" s="47" t="e">
        <f>'1'!G590</f>
        <v>#N/A</v>
      </c>
      <c r="H590" s="6">
        <f>'1'!H590</f>
        <v>0.11260036223623912</v>
      </c>
      <c r="I590" s="6">
        <f>'1'!I590</f>
        <v>6.7560217341743473E-2</v>
      </c>
      <c r="J590" s="6">
        <f>'1'!J590</f>
        <v>4.6418112372608587E-2</v>
      </c>
      <c r="K590" s="6">
        <f>'1'!K590</f>
        <v>4.6418112372608587E-2</v>
      </c>
      <c r="L590" s="6">
        <f>'1'!L590</f>
        <v>9.0080289788991297E-2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2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">
        <f>'1'!AA590</f>
        <v>774</v>
      </c>
    </row>
    <row r="591" spans="1:27" s="1" customFormat="1" hidden="1" x14ac:dyDescent="0.35">
      <c r="A591" s="1">
        <f>'1'!A591</f>
        <v>775</v>
      </c>
      <c r="B591" s="5">
        <f>'1'!B591</f>
        <v>3.7879996492560401E-2</v>
      </c>
      <c r="C591" s="5">
        <f>'1'!C591</f>
        <v>9.0170090323603402E-2</v>
      </c>
      <c r="D591" s="3">
        <f>'1'!D591</f>
        <v>0</v>
      </c>
      <c r="E591" s="47" t="e">
        <f>'1'!E591</f>
        <v>#N/A</v>
      </c>
      <c r="F591" s="3" t="e">
        <f>'1'!F591</f>
        <v>#N/A</v>
      </c>
      <c r="G591" s="47" t="e">
        <f>'1'!G591</f>
        <v>#N/A</v>
      </c>
      <c r="H591" s="6">
        <f>'1'!H591</f>
        <v>0.11271261290450425</v>
      </c>
      <c r="I591" s="6">
        <f>'1'!I591</f>
        <v>6.7627567742702552E-2</v>
      </c>
      <c r="J591" s="6">
        <f>'1'!J591</f>
        <v>4.6626954513726455E-2</v>
      </c>
      <c r="K591" s="6">
        <f>'1'!K591</f>
        <v>4.6626954513726455E-2</v>
      </c>
      <c r="L591" s="6">
        <f>'1'!L591</f>
        <v>9.0170090323603402E-2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2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">
        <f>'1'!AA591</f>
        <v>775</v>
      </c>
    </row>
    <row r="592" spans="1:27" s="1" customFormat="1" hidden="1" x14ac:dyDescent="0.35">
      <c r="A592" s="1">
        <f>'1'!A592</f>
        <v>776</v>
      </c>
      <c r="B592" s="5">
        <f>'1'!B592</f>
        <v>3.7722380289016103E-2</v>
      </c>
      <c r="C592" s="5">
        <f>'1'!C592</f>
        <v>8.9942862640686197E-2</v>
      </c>
      <c r="D592" s="3">
        <f>'1'!D592</f>
        <v>0</v>
      </c>
      <c r="E592" s="47" t="e">
        <f>'1'!E592</f>
        <v>#N/A</v>
      </c>
      <c r="F592" s="3" t="e">
        <f>'1'!F592</f>
        <v>#N/A</v>
      </c>
      <c r="G592" s="47" t="e">
        <f>'1'!G592</f>
        <v>#N/A</v>
      </c>
      <c r="H592" s="6">
        <f>'1'!H592</f>
        <v>0.11242857830085774</v>
      </c>
      <c r="I592" s="6">
        <f>'1'!I592</f>
        <v>6.7457146980514651E-2</v>
      </c>
      <c r="J592" s="6">
        <f>'1'!J592</f>
        <v>4.6432942786330186E-2</v>
      </c>
      <c r="K592" s="6">
        <f>'1'!K592</f>
        <v>4.6432942786330186E-2</v>
      </c>
      <c r="L592" s="6">
        <f>'1'!L592</f>
        <v>8.9942862640686197E-2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2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">
        <f>'1'!AA592</f>
        <v>776</v>
      </c>
    </row>
    <row r="593" spans="1:27" s="1" customFormat="1" hidden="1" x14ac:dyDescent="0.35">
      <c r="A593" s="1">
        <f>'1'!A593</f>
        <v>777</v>
      </c>
      <c r="B593" s="5">
        <f>'1'!B593</f>
        <v>3.7428647290516301E-2</v>
      </c>
      <c r="C593" s="5">
        <f>'1'!C593</f>
        <v>8.9269413134067499E-2</v>
      </c>
      <c r="D593" s="3">
        <f>'1'!D593</f>
        <v>0</v>
      </c>
      <c r="E593" s="47" t="e">
        <f>'1'!E593</f>
        <v>#N/A</v>
      </c>
      <c r="F593" s="3" t="e">
        <f>'1'!F593</f>
        <v>#N/A</v>
      </c>
      <c r="G593" s="47" t="e">
        <f>'1'!G593</f>
        <v>#N/A</v>
      </c>
      <c r="H593" s="6">
        <f>'1'!H593</f>
        <v>0.11158676641758437</v>
      </c>
      <c r="I593" s="6">
        <f>'1'!I593</f>
        <v>6.6952059850550624E-2</v>
      </c>
      <c r="J593" s="6">
        <f>'1'!J593</f>
        <v>4.6071383218527148E-2</v>
      </c>
      <c r="K593" s="6">
        <f>'1'!K593</f>
        <v>4.6071383218527148E-2</v>
      </c>
      <c r="L593" s="6">
        <f>'1'!L593</f>
        <v>8.9269413134067499E-2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2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">
        <f>'1'!AA593</f>
        <v>777</v>
      </c>
    </row>
    <row r="594" spans="1:27" s="1" customFormat="1" hidden="1" x14ac:dyDescent="0.35">
      <c r="A594" s="1">
        <f>'1'!A594</f>
        <v>778</v>
      </c>
      <c r="B594" s="5">
        <f>'1'!B594</f>
        <v>3.7130977336794997E-2</v>
      </c>
      <c r="C594" s="5">
        <f>'1'!C594</f>
        <v>8.9301100474779502E-2</v>
      </c>
      <c r="D594" s="3">
        <f>'1'!D594</f>
        <v>0</v>
      </c>
      <c r="E594" s="47" t="e">
        <f>'1'!E594</f>
        <v>#N/A</v>
      </c>
      <c r="F594" s="3" t="e">
        <f>'1'!F594</f>
        <v>#N/A</v>
      </c>
      <c r="G594" s="47" t="e">
        <f>'1'!G594</f>
        <v>#N/A</v>
      </c>
      <c r="H594" s="6">
        <f>'1'!H594</f>
        <v>0.11162637559347438</v>
      </c>
      <c r="I594" s="6">
        <f>'1'!I594</f>
        <v>6.6975825356084623E-2</v>
      </c>
      <c r="J594" s="6">
        <f>'1'!J594</f>
        <v>4.5704977604023138E-2</v>
      </c>
      <c r="K594" s="6">
        <f>'1'!K594</f>
        <v>4.5704977604023138E-2</v>
      </c>
      <c r="L594" s="6">
        <f>'1'!L594</f>
        <v>8.9301100474779502E-2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2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">
        <f>'1'!AA594</f>
        <v>778</v>
      </c>
    </row>
    <row r="595" spans="1:27" s="1" customFormat="1" hidden="1" x14ac:dyDescent="0.35">
      <c r="A595" s="1">
        <f>'1'!A595</f>
        <v>779</v>
      </c>
      <c r="B595" s="5">
        <f>'1'!B595</f>
        <v>3.7029000503554399E-2</v>
      </c>
      <c r="C595" s="5">
        <f>'1'!C595</f>
        <v>8.93330446453552E-2</v>
      </c>
      <c r="D595" s="3">
        <f>'1'!D595</f>
        <v>0</v>
      </c>
      <c r="E595" s="47" t="e">
        <f>'1'!E595</f>
        <v>#N/A</v>
      </c>
      <c r="F595" s="3" t="e">
        <f>'1'!F595</f>
        <v>#N/A</v>
      </c>
      <c r="G595" s="47" t="e">
        <f>'1'!G595</f>
        <v>#N/A</v>
      </c>
      <c r="H595" s="6">
        <f>'1'!H595</f>
        <v>0.111666305806694</v>
      </c>
      <c r="I595" s="6">
        <f>'1'!I595</f>
        <v>6.6999783484016404E-2</v>
      </c>
      <c r="J595" s="6">
        <f>'1'!J595</f>
        <v>4.5579453063230288E-2</v>
      </c>
      <c r="K595" s="6">
        <f>'1'!K595</f>
        <v>4.5579453063230288E-2</v>
      </c>
      <c r="L595" s="6">
        <f>'1'!L595</f>
        <v>8.93330446453552E-2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2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">
        <f>'1'!AA595</f>
        <v>779</v>
      </c>
    </row>
    <row r="596" spans="1:27" s="1" customFormat="1" hidden="1" x14ac:dyDescent="0.35">
      <c r="A596" s="1">
        <f>'1'!A596</f>
        <v>780</v>
      </c>
      <c r="B596" s="5">
        <f>'1'!B596</f>
        <v>3.6929134355359598E-2</v>
      </c>
      <c r="C596" s="5">
        <f>'1'!C596</f>
        <v>8.8322378130552298E-2</v>
      </c>
      <c r="D596" s="3">
        <f>'1'!D596</f>
        <v>0</v>
      </c>
      <c r="E596" s="47" t="e">
        <f>'1'!E596</f>
        <v>#N/A</v>
      </c>
      <c r="F596" s="3" t="e">
        <f>'1'!F596</f>
        <v>#N/A</v>
      </c>
      <c r="G596" s="47" t="e">
        <f>'1'!G596</f>
        <v>#N/A</v>
      </c>
      <c r="H596" s="6">
        <f>'1'!H596</f>
        <v>0.11040297266319038</v>
      </c>
      <c r="I596" s="6">
        <f>'1'!I596</f>
        <v>6.6241783597914217E-2</v>
      </c>
      <c r="J596" s="6">
        <f>'1'!J596</f>
        <v>4.5456526590672286E-2</v>
      </c>
      <c r="K596" s="6">
        <f>'1'!K596</f>
        <v>4.5456526590672286E-2</v>
      </c>
      <c r="L596" s="6">
        <f>'1'!L596</f>
        <v>8.8322378130552298E-2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2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">
        <f>'1'!AA596</f>
        <v>780</v>
      </c>
    </row>
    <row r="597" spans="1:27" s="1" customFormat="1" hidden="1" x14ac:dyDescent="0.35">
      <c r="A597" s="1">
        <f>'1'!A597</f>
        <v>781</v>
      </c>
      <c r="B597" s="5">
        <f>'1'!B597</f>
        <v>3.7098900684838503E-2</v>
      </c>
      <c r="C597" s="5">
        <f>'1'!C597</f>
        <v>8.86115222397309E-2</v>
      </c>
      <c r="D597" s="3">
        <f>'1'!D597</f>
        <v>0</v>
      </c>
      <c r="E597" s="47" t="e">
        <f>'1'!E597</f>
        <v>#N/A</v>
      </c>
      <c r="F597" s="3" t="e">
        <f>'1'!F597</f>
        <v>#N/A</v>
      </c>
      <c r="G597" s="47" t="e">
        <f>'1'!G597</f>
        <v>#N/A</v>
      </c>
      <c r="H597" s="6">
        <f>'1'!H597</f>
        <v>0.11076440279966362</v>
      </c>
      <c r="I597" s="6">
        <f>'1'!I597</f>
        <v>6.6458641679798175E-2</v>
      </c>
      <c r="J597" s="6">
        <f>'1'!J597</f>
        <v>4.5665494057818959E-2</v>
      </c>
      <c r="K597" s="6">
        <f>'1'!K597</f>
        <v>4.5665494057818959E-2</v>
      </c>
      <c r="L597" s="6">
        <f>'1'!L597</f>
        <v>8.86115222397309E-2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2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">
        <f>'1'!AA597</f>
        <v>781</v>
      </c>
    </row>
    <row r="598" spans="1:27" s="1" customFormat="1" hidden="1" x14ac:dyDescent="0.35">
      <c r="A598" s="1">
        <f>'1'!A598</f>
        <v>782</v>
      </c>
      <c r="B598" s="5">
        <f>'1'!B598</f>
        <v>3.7333911781650402E-2</v>
      </c>
      <c r="C598" s="5">
        <f>'1'!C598</f>
        <v>8.8698348968785007E-2</v>
      </c>
      <c r="D598" s="3">
        <f>'1'!D598</f>
        <v>0</v>
      </c>
      <c r="E598" s="47" t="e">
        <f>'1'!E598</f>
        <v>#N/A</v>
      </c>
      <c r="F598" s="3" t="e">
        <f>'1'!F598</f>
        <v>#N/A</v>
      </c>
      <c r="G598" s="47" t="e">
        <f>'1'!G598</f>
        <v>#N/A</v>
      </c>
      <c r="H598" s="6">
        <f>'1'!H598</f>
        <v>0.11087293621098127</v>
      </c>
      <c r="I598" s="6">
        <f>'1'!I598</f>
        <v>6.6523761726588748E-2</v>
      </c>
      <c r="J598" s="6">
        <f>'1'!J598</f>
        <v>4.5954772113148808E-2</v>
      </c>
      <c r="K598" s="6">
        <f>'1'!K598</f>
        <v>4.5954772113148808E-2</v>
      </c>
      <c r="L598" s="6">
        <f>'1'!L598</f>
        <v>8.8698348968785007E-2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2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">
        <f>'1'!AA598</f>
        <v>782</v>
      </c>
    </row>
    <row r="599" spans="1:27" s="1" customFormat="1" hidden="1" x14ac:dyDescent="0.35">
      <c r="A599" s="1">
        <f>'1'!A599</f>
        <v>783</v>
      </c>
      <c r="B599" s="5">
        <f>'1'!B599</f>
        <v>3.7605677712637599E-2</v>
      </c>
      <c r="C599" s="5">
        <f>'1'!C599</f>
        <v>8.8897011079444199E-2</v>
      </c>
      <c r="D599" s="3">
        <f>'1'!D599</f>
        <v>0</v>
      </c>
      <c r="E599" s="47" t="e">
        <f>'1'!E599</f>
        <v>#N/A</v>
      </c>
      <c r="F599" s="3" t="e">
        <f>'1'!F599</f>
        <v>#N/A</v>
      </c>
      <c r="G599" s="47" t="e">
        <f>'1'!G599</f>
        <v>#N/A</v>
      </c>
      <c r="H599" s="6">
        <f>'1'!H599</f>
        <v>0.11112126384930525</v>
      </c>
      <c r="I599" s="6">
        <f>'1'!I599</f>
        <v>6.6672758309583149E-2</v>
      </c>
      <c r="J599" s="6">
        <f>'1'!J599</f>
        <v>4.6289292146829628E-2</v>
      </c>
      <c r="K599" s="6">
        <f>'1'!K599</f>
        <v>4.6289292146829628E-2</v>
      </c>
      <c r="L599" s="6">
        <f>'1'!L599</f>
        <v>8.8897011079444199E-2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2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">
        <f>'1'!AA599</f>
        <v>783</v>
      </c>
    </row>
    <row r="600" spans="1:27" s="1" customFormat="1" hidden="1" x14ac:dyDescent="0.35">
      <c r="A600" s="1">
        <f>'1'!A600</f>
        <v>784</v>
      </c>
      <c r="B600" s="5">
        <f>'1'!B600</f>
        <v>3.7100651606811197E-2</v>
      </c>
      <c r="C600" s="5">
        <f>'1'!C600</f>
        <v>8.8473383290299898E-2</v>
      </c>
      <c r="D600" s="3">
        <f>'1'!D600</f>
        <v>0</v>
      </c>
      <c r="E600" s="47" t="e">
        <f>'1'!E600</f>
        <v>#N/A</v>
      </c>
      <c r="F600" s="3" t="e">
        <f>'1'!F600</f>
        <v>#N/A</v>
      </c>
      <c r="G600" s="47" t="e">
        <f>'1'!G600</f>
        <v>#N/A</v>
      </c>
      <c r="H600" s="6">
        <f>'1'!H600</f>
        <v>0.11059172911287488</v>
      </c>
      <c r="I600" s="6">
        <f>'1'!I600</f>
        <v>6.635503746772492E-2</v>
      </c>
      <c r="J600" s="6">
        <f>'1'!J600</f>
        <v>4.5667649289253417E-2</v>
      </c>
      <c r="K600" s="6">
        <f>'1'!K600</f>
        <v>4.5667649289253417E-2</v>
      </c>
      <c r="L600" s="6">
        <f>'1'!L600</f>
        <v>8.8473383290299898E-2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2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">
        <f>'1'!AA600</f>
        <v>784</v>
      </c>
    </row>
    <row r="601" spans="1:27" s="1" customFormat="1" hidden="1" x14ac:dyDescent="0.35">
      <c r="A601" s="1">
        <f>'1'!A601</f>
        <v>785</v>
      </c>
      <c r="B601" s="5">
        <f>'1'!B601</f>
        <v>3.6869610232108503E-2</v>
      </c>
      <c r="C601" s="5">
        <f>'1'!C601</f>
        <v>8.8076189434844895E-2</v>
      </c>
      <c r="D601" s="3">
        <f>'1'!D601</f>
        <v>0</v>
      </c>
      <c r="E601" s="47" t="e">
        <f>'1'!E601</f>
        <v>#N/A</v>
      </c>
      <c r="F601" s="3" t="e">
        <f>'1'!F601</f>
        <v>#N/A</v>
      </c>
      <c r="G601" s="47" t="e">
        <f>'1'!G601</f>
        <v>#N/A</v>
      </c>
      <c r="H601" s="6">
        <f>'1'!H601</f>
        <v>0.11009523679355612</v>
      </c>
      <c r="I601" s="6">
        <f>'1'!I601</f>
        <v>6.6057142076133668E-2</v>
      </c>
      <c r="J601" s="6">
        <f>'1'!J601</f>
        <v>4.5383257613790431E-2</v>
      </c>
      <c r="K601" s="6">
        <f>'1'!K601</f>
        <v>4.5383257613790431E-2</v>
      </c>
      <c r="L601" s="6">
        <f>'1'!L601</f>
        <v>8.8076189434844895E-2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2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">
        <f>'1'!AA601</f>
        <v>785</v>
      </c>
    </row>
    <row r="602" spans="1:27" s="1" customFormat="1" hidden="1" x14ac:dyDescent="0.35">
      <c r="A602" s="1">
        <f>'1'!A602</f>
        <v>786</v>
      </c>
      <c r="B602" s="5">
        <f>'1'!B602</f>
        <v>3.7116968209807602E-2</v>
      </c>
      <c r="C602" s="5">
        <f>'1'!C602</f>
        <v>8.8017215559462805E-2</v>
      </c>
      <c r="D602" s="3">
        <f>'1'!D602</f>
        <v>0</v>
      </c>
      <c r="E602" s="47" t="e">
        <f>'1'!E602</f>
        <v>#N/A</v>
      </c>
      <c r="F602" s="3" t="e">
        <f>'1'!F602</f>
        <v>#N/A</v>
      </c>
      <c r="G602" s="47" t="e">
        <f>'1'!G602</f>
        <v>#N/A</v>
      </c>
      <c r="H602" s="6">
        <f>'1'!H602</f>
        <v>0.1100215194493285</v>
      </c>
      <c r="I602" s="6">
        <f>'1'!I602</f>
        <v>6.6012911669597107E-2</v>
      </c>
      <c r="J602" s="6">
        <f>'1'!J602</f>
        <v>4.5687733596966623E-2</v>
      </c>
      <c r="K602" s="6">
        <f>'1'!K602</f>
        <v>4.5687733596966623E-2</v>
      </c>
      <c r="L602" s="6">
        <f>'1'!L602</f>
        <v>8.8017215559462805E-2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2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">
        <f>'1'!AA602</f>
        <v>786</v>
      </c>
    </row>
    <row r="603" spans="1:27" s="1" customFormat="1" hidden="1" x14ac:dyDescent="0.35">
      <c r="A603" s="1">
        <f>'1'!A603</f>
        <v>787</v>
      </c>
      <c r="B603" s="5">
        <f>'1'!B603</f>
        <v>3.7281626911493899E-2</v>
      </c>
      <c r="C603" s="5">
        <f>'1'!C603</f>
        <v>8.6798320319515204E-2</v>
      </c>
      <c r="D603" s="3">
        <f>'1'!D603</f>
        <v>0</v>
      </c>
      <c r="E603" s="47" t="e">
        <f>'1'!E603</f>
        <v>#N/A</v>
      </c>
      <c r="F603" s="3" t="e">
        <f>'1'!F603</f>
        <v>#N/A</v>
      </c>
      <c r="G603" s="47" t="e">
        <f>'1'!G603</f>
        <v>#N/A</v>
      </c>
      <c r="H603" s="6">
        <f>'1'!H603</f>
        <v>0.108497900399394</v>
      </c>
      <c r="I603" s="6">
        <f>'1'!I603</f>
        <v>6.509874023963641E-2</v>
      </c>
      <c r="J603" s="6">
        <f>'1'!J603</f>
        <v>4.589041402211725E-2</v>
      </c>
      <c r="K603" s="6">
        <f>'1'!K603</f>
        <v>4.589041402211725E-2</v>
      </c>
      <c r="L603" s="6">
        <f>'1'!L603</f>
        <v>8.6798320319515204E-2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2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">
        <f>'1'!AA603</f>
        <v>787</v>
      </c>
    </row>
    <row r="604" spans="1:27" s="1" customFormat="1" hidden="1" x14ac:dyDescent="0.35">
      <c r="A604" s="1">
        <f>'1'!A604</f>
        <v>788</v>
      </c>
      <c r="B604" s="5">
        <f>'1'!B604</f>
        <v>3.7557786871585903E-2</v>
      </c>
      <c r="C604" s="5">
        <f>'1'!C604</f>
        <v>8.7390949743648694E-2</v>
      </c>
      <c r="D604" s="3">
        <f>'1'!D604</f>
        <v>0</v>
      </c>
      <c r="E604" s="47" t="e">
        <f>'1'!E604</f>
        <v>#N/A</v>
      </c>
      <c r="F604" s="3" t="e">
        <f>'1'!F604</f>
        <v>#N/A</v>
      </c>
      <c r="G604" s="47" t="e">
        <f>'1'!G604</f>
        <v>#N/A</v>
      </c>
      <c r="H604" s="6">
        <f>'1'!H604</f>
        <v>0.10923868717956087</v>
      </c>
      <c r="I604" s="6">
        <f>'1'!I604</f>
        <v>6.554321230773652E-2</v>
      </c>
      <c r="J604" s="6">
        <f>'1'!J604</f>
        <v>4.6230342720374955E-2</v>
      </c>
      <c r="K604" s="6">
        <f>'1'!K604</f>
        <v>4.6230342720374955E-2</v>
      </c>
      <c r="L604" s="6">
        <f>'1'!L604</f>
        <v>8.7390949743648694E-2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2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">
        <f>'1'!AA604</f>
        <v>788</v>
      </c>
    </row>
    <row r="605" spans="1:27" s="1" customFormat="1" hidden="1" x14ac:dyDescent="0.35">
      <c r="A605" s="1">
        <f>'1'!A605</f>
        <v>789</v>
      </c>
      <c r="B605" s="5">
        <f>'1'!B605</f>
        <v>3.7582049776079901E-2</v>
      </c>
      <c r="C605" s="5">
        <f>'1'!C605</f>
        <v>8.7300018612934099E-2</v>
      </c>
      <c r="D605" s="3">
        <f>'1'!D605</f>
        <v>0</v>
      </c>
      <c r="E605" s="47" t="e">
        <f>'1'!E605</f>
        <v>#N/A</v>
      </c>
      <c r="F605" s="3" t="e">
        <f>'1'!F605</f>
        <v>#N/A</v>
      </c>
      <c r="G605" s="47" t="e">
        <f>'1'!G605</f>
        <v>#N/A</v>
      </c>
      <c r="H605" s="6">
        <f>'1'!H605</f>
        <v>0.10912502326616763</v>
      </c>
      <c r="I605" s="6">
        <f>'1'!I605</f>
        <v>6.5475013959700568E-2</v>
      </c>
      <c r="J605" s="6">
        <f>'1'!J605</f>
        <v>4.6260208228531337E-2</v>
      </c>
      <c r="K605" s="6">
        <f>'1'!K605</f>
        <v>4.6260208228531337E-2</v>
      </c>
      <c r="L605" s="6">
        <f>'1'!L605</f>
        <v>8.7300018612934099E-2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2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">
        <f>'1'!AA605</f>
        <v>789</v>
      </c>
    </row>
    <row r="606" spans="1:27" s="1" customFormat="1" hidden="1" x14ac:dyDescent="0.35">
      <c r="A606" s="1">
        <f>'1'!A606</f>
        <v>790</v>
      </c>
      <c r="B606" s="5">
        <f>'1'!B606</f>
        <v>3.7248126565089801E-2</v>
      </c>
      <c r="C606" s="5">
        <f>'1'!C606</f>
        <v>8.6624839256935898E-2</v>
      </c>
      <c r="D606" s="3">
        <f>'1'!D606</f>
        <v>0</v>
      </c>
      <c r="E606" s="47" t="e">
        <f>'1'!E606</f>
        <v>#N/A</v>
      </c>
      <c r="F606" s="3" t="e">
        <f>'1'!F606</f>
        <v>#N/A</v>
      </c>
      <c r="G606" s="47" t="e">
        <f>'1'!G606</f>
        <v>#N/A</v>
      </c>
      <c r="H606" s="6">
        <f>'1'!H606</f>
        <v>0.10828104907116987</v>
      </c>
      <c r="I606" s="6">
        <f>'1'!I606</f>
        <v>6.4968629442701931E-2</v>
      </c>
      <c r="J606" s="6">
        <f>'1'!J606</f>
        <v>4.584917803287198E-2</v>
      </c>
      <c r="K606" s="6">
        <f>'1'!K606</f>
        <v>4.584917803287198E-2</v>
      </c>
      <c r="L606" s="6">
        <f>'1'!L606</f>
        <v>8.6624839256935898E-2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2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">
        <f>'1'!AA606</f>
        <v>790</v>
      </c>
    </row>
    <row r="607" spans="1:27" s="1" customFormat="1" hidden="1" x14ac:dyDescent="0.35">
      <c r="A607" s="1">
        <f>'1'!A607</f>
        <v>791</v>
      </c>
      <c r="B607" s="5">
        <f>'1'!B607</f>
        <v>3.6949905530018701E-2</v>
      </c>
      <c r="C607" s="5">
        <f>'1'!C607</f>
        <v>8.5882546475178401E-2</v>
      </c>
      <c r="D607" s="3">
        <f>'1'!D607</f>
        <v>0</v>
      </c>
      <c r="E607" s="47" t="e">
        <f>'1'!E607</f>
        <v>#N/A</v>
      </c>
      <c r="F607" s="3" t="e">
        <f>'1'!F607</f>
        <v>#N/A</v>
      </c>
      <c r="G607" s="47" t="e">
        <f>'1'!G607</f>
        <v>#N/A</v>
      </c>
      <c r="H607" s="6">
        <f>'1'!H607</f>
        <v>0.107353183093973</v>
      </c>
      <c r="I607" s="6">
        <f>'1'!I607</f>
        <v>6.4411909856383801E-2</v>
      </c>
      <c r="J607" s="6">
        <f>'1'!J607</f>
        <v>4.5482094085543011E-2</v>
      </c>
      <c r="K607" s="6">
        <f>'1'!K607</f>
        <v>4.5482094085543011E-2</v>
      </c>
      <c r="L607" s="6">
        <f>'1'!L607</f>
        <v>8.5882546475178401E-2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2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">
        <f>'1'!AA607</f>
        <v>791</v>
      </c>
    </row>
    <row r="608" spans="1:27" s="1" customFormat="1" hidden="1" x14ac:dyDescent="0.35">
      <c r="A608" s="1">
        <f>'1'!A608</f>
        <v>792</v>
      </c>
      <c r="B608" s="5">
        <f>'1'!B608</f>
        <v>3.6876416645696297E-2</v>
      </c>
      <c r="C608" s="5">
        <f>'1'!C608</f>
        <v>8.5312800682203302E-2</v>
      </c>
      <c r="D608" s="3">
        <f>'1'!D608</f>
        <v>0</v>
      </c>
      <c r="E608" s="47" t="e">
        <f>'1'!E608</f>
        <v>#N/A</v>
      </c>
      <c r="F608" s="3" t="e">
        <f>'1'!F608</f>
        <v>#N/A</v>
      </c>
      <c r="G608" s="47" t="e">
        <f>'1'!G608</f>
        <v>#N/A</v>
      </c>
      <c r="H608" s="6">
        <f>'1'!H608</f>
        <v>0.10664100085275413</v>
      </c>
      <c r="I608" s="6">
        <f>'1'!I608</f>
        <v>6.3984600511652473E-2</v>
      </c>
      <c r="J608" s="6">
        <f>'1'!J608</f>
        <v>4.539163571215752E-2</v>
      </c>
      <c r="K608" s="6">
        <f>'1'!K608</f>
        <v>4.539163571215752E-2</v>
      </c>
      <c r="L608" s="6">
        <f>'1'!L608</f>
        <v>8.5312800682203302E-2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2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">
        <f>'1'!AA608</f>
        <v>792</v>
      </c>
    </row>
    <row r="609" spans="1:27" s="1" customFormat="1" hidden="1" x14ac:dyDescent="0.35">
      <c r="A609" s="1">
        <f>'1'!A609</f>
        <v>793</v>
      </c>
      <c r="B609" s="5">
        <f>'1'!B609</f>
        <v>3.7005656388081398E-2</v>
      </c>
      <c r="C609" s="5">
        <f>'1'!C609</f>
        <v>8.5441127368180006E-2</v>
      </c>
      <c r="D609" s="3">
        <f>'1'!D609</f>
        <v>0</v>
      </c>
      <c r="E609" s="47" t="e">
        <f>'1'!E609</f>
        <v>#N/A</v>
      </c>
      <c r="F609" s="3" t="e">
        <f>'1'!F609</f>
        <v>#N/A</v>
      </c>
      <c r="G609" s="47" t="e">
        <f>'1'!G609</f>
        <v>#N/A</v>
      </c>
      <c r="H609" s="6">
        <f>'1'!H609</f>
        <v>0.106801409210225</v>
      </c>
      <c r="I609" s="6">
        <f>'1'!I609</f>
        <v>6.4080845526135008E-2</v>
      </c>
      <c r="J609" s="6">
        <f>'1'!J609</f>
        <v>4.5550718503802955E-2</v>
      </c>
      <c r="K609" s="6">
        <f>'1'!K609</f>
        <v>4.5550718503802955E-2</v>
      </c>
      <c r="L609" s="6">
        <f>'1'!L609</f>
        <v>8.5441127368180006E-2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2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">
        <f>'1'!AA609</f>
        <v>793</v>
      </c>
    </row>
    <row r="610" spans="1:27" s="1" customFormat="1" hidden="1" x14ac:dyDescent="0.35">
      <c r="A610" s="1">
        <f>'1'!A610</f>
        <v>794</v>
      </c>
      <c r="B610" s="5">
        <f>'1'!B610</f>
        <v>3.68829952283007E-2</v>
      </c>
      <c r="C610" s="5">
        <f>'1'!C610</f>
        <v>8.5568670119279905E-2</v>
      </c>
      <c r="D610" s="3">
        <f>'1'!D610</f>
        <v>0</v>
      </c>
      <c r="E610" s="47" t="e">
        <f>'1'!E610</f>
        <v>#N/A</v>
      </c>
      <c r="F610" s="3" t="e">
        <f>'1'!F610</f>
        <v>#N/A</v>
      </c>
      <c r="G610" s="47" t="e">
        <f>'1'!G610</f>
        <v>#N/A</v>
      </c>
      <c r="H610" s="6">
        <f>'1'!H610</f>
        <v>0.10696083764909989</v>
      </c>
      <c r="I610" s="6">
        <f>'1'!I610</f>
        <v>6.4176502589459922E-2</v>
      </c>
      <c r="J610" s="6">
        <f>'1'!J610</f>
        <v>4.5399733370559373E-2</v>
      </c>
      <c r="K610" s="6">
        <f>'1'!K610</f>
        <v>4.5399733370559373E-2</v>
      </c>
      <c r="L610" s="6">
        <f>'1'!L610</f>
        <v>8.5568670119279905E-2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2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">
        <f>'1'!AA610</f>
        <v>794</v>
      </c>
    </row>
    <row r="611" spans="1:27" s="1" customFormat="1" hidden="1" x14ac:dyDescent="0.35">
      <c r="A611" s="1">
        <f>'1'!A611</f>
        <v>795</v>
      </c>
      <c r="B611" s="5">
        <f>'1'!B611</f>
        <v>3.6766350488074299E-2</v>
      </c>
      <c r="C611" s="5">
        <f>'1'!C611</f>
        <v>8.5695183417507301E-2</v>
      </c>
      <c r="D611" s="3">
        <f>'1'!D611</f>
        <v>0</v>
      </c>
      <c r="E611" s="47" t="e">
        <f>'1'!E611</f>
        <v>#N/A</v>
      </c>
      <c r="F611" s="3" t="e">
        <f>'1'!F611</f>
        <v>#N/A</v>
      </c>
      <c r="G611" s="47" t="e">
        <f>'1'!G611</f>
        <v>#N/A</v>
      </c>
      <c r="H611" s="6">
        <f>'1'!H611</f>
        <v>0.10711897927188413</v>
      </c>
      <c r="I611" s="6">
        <f>'1'!I611</f>
        <v>6.4271387563130472E-2</v>
      </c>
      <c r="J611" s="6">
        <f>'1'!J611</f>
        <v>4.5256153922291209E-2</v>
      </c>
      <c r="K611" s="6">
        <f>'1'!K611</f>
        <v>4.5256153922291209E-2</v>
      </c>
      <c r="L611" s="6">
        <f>'1'!L611</f>
        <v>8.5695183417507301E-2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2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">
        <f>'1'!AA611</f>
        <v>795</v>
      </c>
    </row>
    <row r="612" spans="1:27" s="1" customFormat="1" hidden="1" x14ac:dyDescent="0.35">
      <c r="A612" s="1">
        <f>'1'!A612</f>
        <v>796</v>
      </c>
      <c r="B612" s="5">
        <f>'1'!B612</f>
        <v>3.6550878397084097E-2</v>
      </c>
      <c r="C612" s="5">
        <f>'1'!C612</f>
        <v>8.5586553806723101E-2</v>
      </c>
      <c r="D612" s="3">
        <f>'1'!D612</f>
        <v>0</v>
      </c>
      <c r="E612" s="47" t="e">
        <f>'1'!E612</f>
        <v>#N/A</v>
      </c>
      <c r="F612" s="3" t="e">
        <f>'1'!F612</f>
        <v>#N/A</v>
      </c>
      <c r="G612" s="47" t="e">
        <f>'1'!G612</f>
        <v>#N/A</v>
      </c>
      <c r="H612" s="6">
        <f>'1'!H612</f>
        <v>0.10698319225840387</v>
      </c>
      <c r="I612" s="6">
        <f>'1'!I612</f>
        <v>6.4189915355042329E-2</v>
      </c>
      <c r="J612" s="6">
        <f>'1'!J612</f>
        <v>4.4990926670024939E-2</v>
      </c>
      <c r="K612" s="6">
        <f>'1'!K612</f>
        <v>4.4990926670024939E-2</v>
      </c>
      <c r="L612" s="6">
        <f>'1'!L612</f>
        <v>8.5586553806723101E-2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2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">
        <f>'1'!AA612</f>
        <v>796</v>
      </c>
    </row>
    <row r="613" spans="1:27" s="1" customFormat="1" hidden="1" x14ac:dyDescent="0.35">
      <c r="A613" s="1">
        <f>'1'!A613</f>
        <v>797</v>
      </c>
      <c r="B613" s="5">
        <f>'1'!B613</f>
        <v>3.6665109048263103E-2</v>
      </c>
      <c r="C613" s="5">
        <f>'1'!C613</f>
        <v>8.4931417138272194E-2</v>
      </c>
      <c r="D613" s="3">
        <f>'1'!D613</f>
        <v>0</v>
      </c>
      <c r="E613" s="47" t="e">
        <f>'1'!E613</f>
        <v>#N/A</v>
      </c>
      <c r="F613" s="3" t="e">
        <f>'1'!F613</f>
        <v>#N/A</v>
      </c>
      <c r="G613" s="47" t="e">
        <f>'1'!G613</f>
        <v>#N/A</v>
      </c>
      <c r="H613" s="6">
        <f>'1'!H613</f>
        <v>0.10616427142284024</v>
      </c>
      <c r="I613" s="6">
        <f>'1'!I613</f>
        <v>6.3698562853704149E-2</v>
      </c>
      <c r="J613" s="6">
        <f>'1'!J613</f>
        <v>4.5131534586333566E-2</v>
      </c>
      <c r="K613" s="6">
        <f>'1'!K613</f>
        <v>4.5131534586333566E-2</v>
      </c>
      <c r="L613" s="6">
        <f>'1'!L613</f>
        <v>8.4931417138272194E-2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2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">
        <f>'1'!AA613</f>
        <v>797</v>
      </c>
    </row>
    <row r="614" spans="1:27" s="1" customFormat="1" hidden="1" x14ac:dyDescent="0.35">
      <c r="A614" s="1">
        <f>'1'!A614</f>
        <v>798</v>
      </c>
      <c r="B614" s="5">
        <f>'1'!B614</f>
        <v>3.6749524564759002E-2</v>
      </c>
      <c r="C614" s="5">
        <f>'1'!C614</f>
        <v>8.4255471597567203E-2</v>
      </c>
      <c r="D614" s="3">
        <f>'1'!D614</f>
        <v>0</v>
      </c>
      <c r="E614" s="47" t="e">
        <f>'1'!E614</f>
        <v>#N/A</v>
      </c>
      <c r="F614" s="3" t="e">
        <f>'1'!F614</f>
        <v>#N/A</v>
      </c>
      <c r="G614" s="47" t="e">
        <f>'1'!G614</f>
        <v>#N/A</v>
      </c>
      <c r="H614" s="6">
        <f>'1'!H614</f>
        <v>0.105319339496959</v>
      </c>
      <c r="I614" s="6">
        <f>'1'!I614</f>
        <v>6.3191603698175405E-2</v>
      </c>
      <c r="J614" s="6">
        <f>'1'!J614</f>
        <v>4.523544268592064E-2</v>
      </c>
      <c r="K614" s="6">
        <f>'1'!K614</f>
        <v>4.523544268592064E-2</v>
      </c>
      <c r="L614" s="6">
        <f>'1'!L614</f>
        <v>8.4255471597567203E-2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2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">
        <f>'1'!AA614</f>
        <v>798</v>
      </c>
    </row>
    <row r="615" spans="1:27" s="1" customFormat="1" hidden="1" x14ac:dyDescent="0.35">
      <c r="A615" s="1">
        <f>'1'!A615</f>
        <v>799</v>
      </c>
      <c r="B615" s="5">
        <f>'1'!B615</f>
        <v>3.6696442383010598E-2</v>
      </c>
      <c r="C615" s="5">
        <f>'1'!C615</f>
        <v>8.3031500024524404E-2</v>
      </c>
      <c r="D615" s="3">
        <f>'1'!D615</f>
        <v>0</v>
      </c>
      <c r="E615" s="47" t="e">
        <f>'1'!E615</f>
        <v>#N/A</v>
      </c>
      <c r="F615" s="3" t="e">
        <f>'1'!F615</f>
        <v>#N/A</v>
      </c>
      <c r="G615" s="47" t="e">
        <f>'1'!G615</f>
        <v>#N/A</v>
      </c>
      <c r="H615" s="6">
        <f>'1'!H615</f>
        <v>0.10378937503065551</v>
      </c>
      <c r="I615" s="6">
        <f>'1'!I615</f>
        <v>6.22736250183933E-2</v>
      </c>
      <c r="J615" s="6">
        <f>'1'!J615</f>
        <v>4.5170103174224582E-2</v>
      </c>
      <c r="K615" s="6">
        <f>'1'!K615</f>
        <v>4.5170103174224582E-2</v>
      </c>
      <c r="L615" s="6">
        <f>'1'!L615</f>
        <v>8.3031500024524404E-2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2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">
        <f>'1'!AA615</f>
        <v>799</v>
      </c>
    </row>
    <row r="616" spans="1:27" s="1" customFormat="1" hidden="1" x14ac:dyDescent="0.35">
      <c r="A616" s="1">
        <f>'1'!A616</f>
        <v>800</v>
      </c>
      <c r="B616" s="5">
        <f>'1'!B616</f>
        <v>3.6534974764621503E-2</v>
      </c>
      <c r="C616" s="5">
        <f>'1'!C616</f>
        <v>8.2448100160868704E-2</v>
      </c>
      <c r="D616" s="3">
        <f>'1'!D616</f>
        <v>0</v>
      </c>
      <c r="E616" s="47" t="e">
        <f>'1'!E616</f>
        <v>#N/A</v>
      </c>
      <c r="F616" s="3" t="e">
        <f>'1'!F616</f>
        <v>#N/A</v>
      </c>
      <c r="G616" s="47" t="e">
        <f>'1'!G616</f>
        <v>#N/A</v>
      </c>
      <c r="H616" s="6">
        <f>'1'!H616</f>
        <v>0.10306012520108587</v>
      </c>
      <c r="I616" s="6">
        <f>'1'!I616</f>
        <v>6.1836075120651528E-2</v>
      </c>
      <c r="J616" s="6">
        <f>'1'!J616</f>
        <v>4.4971350692831223E-2</v>
      </c>
      <c r="K616" s="6">
        <f>'1'!K616</f>
        <v>4.4971350692831223E-2</v>
      </c>
      <c r="L616" s="6">
        <f>'1'!L616</f>
        <v>8.2448100160868704E-2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2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">
        <f>'1'!AA616</f>
        <v>800</v>
      </c>
    </row>
    <row r="617" spans="1:27" s="1" customFormat="1" hidden="1" x14ac:dyDescent="0.35">
      <c r="A617" s="1">
        <f>'1'!A617</f>
        <v>801</v>
      </c>
      <c r="B617" s="5">
        <f>'1'!B617</f>
        <v>3.6356599682625203E-2</v>
      </c>
      <c r="C617" s="5">
        <f>'1'!C617</f>
        <v>8.2391162449455796E-2</v>
      </c>
      <c r="D617" s="3">
        <f>'1'!D617</f>
        <v>0</v>
      </c>
      <c r="E617" s="47" t="e">
        <f>'1'!E617</f>
        <v>#N/A</v>
      </c>
      <c r="F617" s="3" t="e">
        <f>'1'!F617</f>
        <v>#N/A</v>
      </c>
      <c r="G617" s="47" t="e">
        <f>'1'!G617</f>
        <v>#N/A</v>
      </c>
      <c r="H617" s="6">
        <f>'1'!H617</f>
        <v>0.10298895306181974</v>
      </c>
      <c r="I617" s="6">
        <f>'1'!I617</f>
        <v>6.1793371837091847E-2</v>
      </c>
      <c r="J617" s="6">
        <f>'1'!J617</f>
        <v>4.4751786606117089E-2</v>
      </c>
      <c r="K617" s="6">
        <f>'1'!K617</f>
        <v>4.4751786606117089E-2</v>
      </c>
      <c r="L617" s="6">
        <f>'1'!L617</f>
        <v>8.2391162449455796E-2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2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">
        <f>'1'!AA617</f>
        <v>801</v>
      </c>
    </row>
    <row r="618" spans="1:27" s="1" customFormat="1" hidden="1" x14ac:dyDescent="0.35">
      <c r="A618" s="1">
        <f>'1'!A618</f>
        <v>802</v>
      </c>
      <c r="B618" s="5">
        <f>'1'!B618</f>
        <v>3.6137535124178097E-2</v>
      </c>
      <c r="C618" s="5">
        <f>'1'!C618</f>
        <v>8.2751911339307899E-2</v>
      </c>
      <c r="D618" s="3">
        <f>'1'!D618</f>
        <v>0</v>
      </c>
      <c r="E618" s="47" t="e">
        <f>'1'!E618</f>
        <v>#N/A</v>
      </c>
      <c r="F618" s="3" t="e">
        <f>'1'!F618</f>
        <v>#N/A</v>
      </c>
      <c r="G618" s="47" t="e">
        <f>'1'!G618</f>
        <v>#N/A</v>
      </c>
      <c r="H618" s="6">
        <f>'1'!H618</f>
        <v>0.10343988917413488</v>
      </c>
      <c r="I618" s="6">
        <f>'1'!I618</f>
        <v>6.2063933504480924E-2</v>
      </c>
      <c r="J618" s="6">
        <f>'1'!J618</f>
        <v>4.4482137341384745E-2</v>
      </c>
      <c r="K618" s="6">
        <f>'1'!K618</f>
        <v>4.4482137341384745E-2</v>
      </c>
      <c r="L618" s="6">
        <f>'1'!L618</f>
        <v>8.2751911339307899E-2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2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">
        <f>'1'!AA618</f>
        <v>802</v>
      </c>
    </row>
    <row r="619" spans="1:27" s="1" customFormat="1" hidden="1" x14ac:dyDescent="0.35">
      <c r="A619" s="1">
        <f>'1'!A619</f>
        <v>803</v>
      </c>
      <c r="B619" s="5">
        <f>'1'!B619</f>
        <v>3.6462614559667698E-2</v>
      </c>
      <c r="C619" s="5">
        <f>'1'!C619</f>
        <v>8.3062094537325201E-2</v>
      </c>
      <c r="D619" s="3">
        <f>'1'!D619</f>
        <v>0</v>
      </c>
      <c r="E619" s="47" t="e">
        <f>'1'!E619</f>
        <v>#N/A</v>
      </c>
      <c r="F619" s="3" t="e">
        <f>'1'!F619</f>
        <v>#N/A</v>
      </c>
      <c r="G619" s="47" t="e">
        <f>'1'!G619</f>
        <v>#N/A</v>
      </c>
      <c r="H619" s="6">
        <f>'1'!H619</f>
        <v>0.1038276181716565</v>
      </c>
      <c r="I619" s="6">
        <f>'1'!I619</f>
        <v>6.2296570902993897E-2</v>
      </c>
      <c r="J619" s="6">
        <f>'1'!J619</f>
        <v>4.4882281624790327E-2</v>
      </c>
      <c r="K619" s="6">
        <f>'1'!K619</f>
        <v>4.4882281624790327E-2</v>
      </c>
      <c r="L619" s="6">
        <f>'1'!L619</f>
        <v>8.3062094537325201E-2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2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">
        <f>'1'!AA619</f>
        <v>803</v>
      </c>
    </row>
    <row r="620" spans="1:27" s="1" customFormat="1" hidden="1" x14ac:dyDescent="0.35">
      <c r="A620" s="1">
        <f>'1'!A620</f>
        <v>804</v>
      </c>
      <c r="B620" s="5">
        <f>'1'!B620</f>
        <v>3.6731762350800903E-2</v>
      </c>
      <c r="C620" s="5">
        <f>'1'!C620</f>
        <v>8.2657586719263404E-2</v>
      </c>
      <c r="D620" s="3">
        <f>'1'!D620</f>
        <v>0</v>
      </c>
      <c r="E620" s="47" t="e">
        <f>'1'!E620</f>
        <v>#N/A</v>
      </c>
      <c r="F620" s="3" t="e">
        <f>'1'!F620</f>
        <v>#N/A</v>
      </c>
      <c r="G620" s="47" t="e">
        <f>'1'!G620</f>
        <v>#N/A</v>
      </c>
      <c r="H620" s="6">
        <f>'1'!H620</f>
        <v>0.10332198339907925</v>
      </c>
      <c r="I620" s="6">
        <f>'1'!I620</f>
        <v>6.1993190039447553E-2</v>
      </c>
      <c r="J620" s="6">
        <f>'1'!J620</f>
        <v>4.5213578957859046E-2</v>
      </c>
      <c r="K620" s="6">
        <f>'1'!K620</f>
        <v>4.5213578957859046E-2</v>
      </c>
      <c r="L620" s="6">
        <f>'1'!L620</f>
        <v>8.2657586719263404E-2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2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">
        <f>'1'!AA620</f>
        <v>804</v>
      </c>
    </row>
    <row r="621" spans="1:27" s="1" customFormat="1" hidden="1" x14ac:dyDescent="0.35">
      <c r="A621" s="1">
        <f>'1'!A621</f>
        <v>805</v>
      </c>
      <c r="B621" s="5">
        <f>'1'!B621</f>
        <v>3.6489385842869197E-2</v>
      </c>
      <c r="C621" s="5">
        <f>'1'!C621</f>
        <v>8.2133958695400106E-2</v>
      </c>
      <c r="D621" s="3">
        <f>'1'!D621</f>
        <v>0</v>
      </c>
      <c r="E621" s="47" t="e">
        <f>'1'!E621</f>
        <v>#N/A</v>
      </c>
      <c r="F621" s="3" t="e">
        <f>'1'!F621</f>
        <v>#N/A</v>
      </c>
      <c r="G621" s="47" t="e">
        <f>'1'!G621</f>
        <v>#N/A</v>
      </c>
      <c r="H621" s="6">
        <f>'1'!H621</f>
        <v>0.10266744836925012</v>
      </c>
      <c r="I621" s="6">
        <f>'1'!I621</f>
        <v>6.1600469021550079E-2</v>
      </c>
      <c r="J621" s="6">
        <f>'1'!J621</f>
        <v>4.4915234727210901E-2</v>
      </c>
      <c r="K621" s="6">
        <f>'1'!K621</f>
        <v>4.4915234727210901E-2</v>
      </c>
      <c r="L621" s="6">
        <f>'1'!L621</f>
        <v>8.2133958695400106E-2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2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">
        <f>'1'!AA621</f>
        <v>805</v>
      </c>
    </row>
    <row r="622" spans="1:27" s="1" customFormat="1" hidden="1" x14ac:dyDescent="0.35">
      <c r="A622" s="1">
        <f>'1'!A622</f>
        <v>806</v>
      </c>
      <c r="B622" s="5">
        <f>'1'!B622</f>
        <v>3.65535198916195E-2</v>
      </c>
      <c r="C622" s="5">
        <f>'1'!C622</f>
        <v>8.1595625689145301E-2</v>
      </c>
      <c r="D622" s="3">
        <f>'1'!D622</f>
        <v>0</v>
      </c>
      <c r="E622" s="47" t="e">
        <f>'1'!E622</f>
        <v>#N/A</v>
      </c>
      <c r="F622" s="3" t="e">
        <f>'1'!F622</f>
        <v>#N/A</v>
      </c>
      <c r="G622" s="47" t="e">
        <f>'1'!G622</f>
        <v>#N/A</v>
      </c>
      <c r="H622" s="6">
        <f>'1'!H622</f>
        <v>0.10199453211143163</v>
      </c>
      <c r="I622" s="6">
        <f>'1'!I622</f>
        <v>6.1196719266858976E-2</v>
      </c>
      <c r="J622" s="6">
        <f>'1'!J622</f>
        <v>4.4994178118202208E-2</v>
      </c>
      <c r="K622" s="6">
        <f>'1'!K622</f>
        <v>4.4994178118202208E-2</v>
      </c>
      <c r="L622" s="6">
        <f>'1'!L622</f>
        <v>8.1595625689145301E-2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2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">
        <f>'1'!AA622</f>
        <v>806</v>
      </c>
    </row>
    <row r="623" spans="1:27" s="1" customFormat="1" hidden="1" x14ac:dyDescent="0.35">
      <c r="A623" s="1">
        <f>'1'!A623</f>
        <v>807</v>
      </c>
      <c r="B623" s="5">
        <f>'1'!B623</f>
        <v>3.6676488922508799E-2</v>
      </c>
      <c r="C623" s="5">
        <f>'1'!C623</f>
        <v>8.1541241382447296E-2</v>
      </c>
      <c r="D623" s="3">
        <f>'1'!D623</f>
        <v>0</v>
      </c>
      <c r="E623" s="47" t="e">
        <f>'1'!E623</f>
        <v>#N/A</v>
      </c>
      <c r="F623" s="3" t="e">
        <f>'1'!F623</f>
        <v>#N/A</v>
      </c>
      <c r="G623" s="47" t="e">
        <f>'1'!G623</f>
        <v>#N/A</v>
      </c>
      <c r="H623" s="6">
        <f>'1'!H623</f>
        <v>0.10192655172805912</v>
      </c>
      <c r="I623" s="6">
        <f>'1'!I623</f>
        <v>6.1155931036835476E-2</v>
      </c>
      <c r="J623" s="6">
        <f>'1'!J623</f>
        <v>4.5145542213787547E-2</v>
      </c>
      <c r="K623" s="6">
        <f>'1'!K623</f>
        <v>4.5145542213787547E-2</v>
      </c>
      <c r="L623" s="6">
        <f>'1'!L623</f>
        <v>8.1541241382447296E-2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2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">
        <f>'1'!AA623</f>
        <v>807</v>
      </c>
    </row>
    <row r="624" spans="1:27" s="1" customFormat="1" hidden="1" x14ac:dyDescent="0.35">
      <c r="A624" s="1">
        <f>'1'!A624</f>
        <v>808</v>
      </c>
      <c r="B624" s="5">
        <f>'1'!B624</f>
        <v>3.6571440927814197E-2</v>
      </c>
      <c r="C624" s="5">
        <f>'1'!C624</f>
        <v>8.1881069122849301E-2</v>
      </c>
      <c r="D624" s="3">
        <f>'1'!D624</f>
        <v>0</v>
      </c>
      <c r="E624" s="47" t="e">
        <f>'1'!E624</f>
        <v>#N/A</v>
      </c>
      <c r="F624" s="3" t="e">
        <f>'1'!F624</f>
        <v>#N/A</v>
      </c>
      <c r="G624" s="47" t="e">
        <f>'1'!G624</f>
        <v>#N/A</v>
      </c>
      <c r="H624" s="6">
        <f>'1'!H624</f>
        <v>0.10235133640356163</v>
      </c>
      <c r="I624" s="6">
        <f>'1'!I624</f>
        <v>6.1410801842136972E-2</v>
      </c>
      <c r="J624" s="6">
        <f>'1'!J624</f>
        <v>4.5016237342512144E-2</v>
      </c>
      <c r="K624" s="6">
        <f>'1'!K624</f>
        <v>4.5016237342512144E-2</v>
      </c>
      <c r="L624" s="6">
        <f>'1'!L624</f>
        <v>8.1881069122849301E-2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2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">
        <f>'1'!AA624</f>
        <v>808</v>
      </c>
    </row>
    <row r="625" spans="1:27" s="1" customFormat="1" hidden="1" x14ac:dyDescent="0.35">
      <c r="A625" s="1">
        <f>'1'!A625</f>
        <v>809</v>
      </c>
      <c r="B625" s="5">
        <f>'1'!B625</f>
        <v>3.6471324952985301E-2</v>
      </c>
      <c r="C625" s="5">
        <f>'1'!C625</f>
        <v>8.1428805946426805E-2</v>
      </c>
      <c r="D625" s="3">
        <f>'1'!D625</f>
        <v>0</v>
      </c>
      <c r="E625" s="47" t="e">
        <f>'1'!E625</f>
        <v>#N/A</v>
      </c>
      <c r="F625" s="3" t="e">
        <f>'1'!F625</f>
        <v>#N/A</v>
      </c>
      <c r="G625" s="47" t="e">
        <f>'1'!G625</f>
        <v>#N/A</v>
      </c>
      <c r="H625" s="6">
        <f>'1'!H625</f>
        <v>0.10178600743303351</v>
      </c>
      <c r="I625" s="6">
        <f>'1'!I625</f>
        <v>6.10716044598201E-2</v>
      </c>
      <c r="J625" s="6">
        <f>'1'!J625</f>
        <v>4.4893003355271383E-2</v>
      </c>
      <c r="K625" s="6">
        <f>'1'!K625</f>
        <v>4.4893003355271383E-2</v>
      </c>
      <c r="L625" s="6">
        <f>'1'!L625</f>
        <v>8.1428805946426805E-2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2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">
        <f>'1'!AA625</f>
        <v>809</v>
      </c>
    </row>
    <row r="626" spans="1:27" s="1" customFormat="1" hidden="1" x14ac:dyDescent="0.35">
      <c r="A626" s="1">
        <f>'1'!A626</f>
        <v>810</v>
      </c>
      <c r="B626" s="5">
        <f>'1'!B626</f>
        <v>3.6523194397079101E-2</v>
      </c>
      <c r="C626" s="5">
        <f>'1'!C626</f>
        <v>8.0778264683581305E-2</v>
      </c>
      <c r="D626" s="3">
        <f>'1'!D626</f>
        <v>0</v>
      </c>
      <c r="E626" s="47" t="e">
        <f>'1'!E626</f>
        <v>#N/A</v>
      </c>
      <c r="F626" s="3" t="e">
        <f>'1'!F626</f>
        <v>#N/A</v>
      </c>
      <c r="G626" s="47" t="e">
        <f>'1'!G626</f>
        <v>#N/A</v>
      </c>
      <c r="H626" s="6">
        <f>'1'!H626</f>
        <v>0.10097283085447663</v>
      </c>
      <c r="I626" s="6">
        <f>'1'!I626</f>
        <v>6.0583698512685982E-2</v>
      </c>
      <c r="J626" s="6">
        <f>'1'!J626</f>
        <v>4.495685009324267E-2</v>
      </c>
      <c r="K626" s="6">
        <f>'1'!K626</f>
        <v>4.495685009324267E-2</v>
      </c>
      <c r="L626" s="6">
        <f>'1'!L626</f>
        <v>8.0778264683581305E-2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2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">
        <f>'1'!AA626</f>
        <v>810</v>
      </c>
    </row>
    <row r="627" spans="1:27" s="1" customFormat="1" hidden="1" x14ac:dyDescent="0.35">
      <c r="A627" s="1">
        <f>'1'!A627</f>
        <v>811</v>
      </c>
      <c r="B627" s="5">
        <f>'1'!B627</f>
        <v>3.63068333584829E-2</v>
      </c>
      <c r="C627" s="5">
        <f>'1'!C627</f>
        <v>8.0192594120461799E-2</v>
      </c>
      <c r="D627" s="3">
        <f>'1'!D627</f>
        <v>0</v>
      </c>
      <c r="E627" s="47" t="e">
        <f>'1'!E627</f>
        <v>#N/A</v>
      </c>
      <c r="F627" s="3" t="e">
        <f>'1'!F627</f>
        <v>#N/A</v>
      </c>
      <c r="G627" s="47" t="e">
        <f>'1'!G627</f>
        <v>#N/A</v>
      </c>
      <c r="H627" s="6">
        <f>'1'!H627</f>
        <v>0.10024074265057725</v>
      </c>
      <c r="I627" s="6">
        <f>'1'!I627</f>
        <v>6.0144445590346346E-2</v>
      </c>
      <c r="J627" s="6">
        <f>'1'!J627</f>
        <v>4.4690528624412834E-2</v>
      </c>
      <c r="K627" s="6">
        <f>'1'!K627</f>
        <v>4.4690528624412834E-2</v>
      </c>
      <c r="L627" s="6">
        <f>'1'!L627</f>
        <v>8.0192594120461799E-2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2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">
        <f>'1'!AA627</f>
        <v>811</v>
      </c>
    </row>
    <row r="628" spans="1:27" s="1" customFormat="1" hidden="1" x14ac:dyDescent="0.35">
      <c r="A628" s="1">
        <f>'1'!A628</f>
        <v>812</v>
      </c>
      <c r="B628" s="5">
        <f>'1'!B628</f>
        <v>3.5470925365745198E-2</v>
      </c>
      <c r="C628" s="5">
        <f>'1'!C628</f>
        <v>8.0077086105117601E-2</v>
      </c>
      <c r="D628" s="3">
        <f>'1'!D628</f>
        <v>0</v>
      </c>
      <c r="E628" s="47" t="e">
        <f>'1'!E628</f>
        <v>#N/A</v>
      </c>
      <c r="F628" s="3" t="e">
        <f>'1'!F628</f>
        <v>#N/A</v>
      </c>
      <c r="G628" s="47" t="e">
        <f>'1'!G628</f>
        <v>#N/A</v>
      </c>
      <c r="H628" s="6">
        <f>'1'!H628</f>
        <v>0.100096357631397</v>
      </c>
      <c r="I628" s="6">
        <f>'1'!I628</f>
        <v>6.0057814578838201E-2</v>
      </c>
      <c r="J628" s="6">
        <f>'1'!J628</f>
        <v>4.3661599174466978E-2</v>
      </c>
      <c r="K628" s="6">
        <f>'1'!K628</f>
        <v>4.3661599174466978E-2</v>
      </c>
      <c r="L628" s="6">
        <f>'1'!L628</f>
        <v>8.0077086105117601E-2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2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">
        <f>'1'!AA628</f>
        <v>812</v>
      </c>
    </row>
    <row r="629" spans="1:27" s="1" customFormat="1" hidden="1" x14ac:dyDescent="0.35">
      <c r="A629" s="1">
        <f>'1'!A629</f>
        <v>813</v>
      </c>
      <c r="B629" s="5">
        <f>'1'!B629</f>
        <v>3.5855729583340802E-2</v>
      </c>
      <c r="C629" s="5">
        <f>'1'!C629</f>
        <v>8.0088459199518097E-2</v>
      </c>
      <c r="D629" s="3">
        <f>'1'!D629</f>
        <v>0</v>
      </c>
      <c r="E629" s="47" t="e">
        <f>'1'!E629</f>
        <v>#N/A</v>
      </c>
      <c r="F629" s="3" t="e">
        <f>'1'!F629</f>
        <v>#N/A</v>
      </c>
      <c r="G629" s="47" t="e">
        <f>'1'!G629</f>
        <v>#N/A</v>
      </c>
      <c r="H629" s="6">
        <f>'1'!H629</f>
        <v>0.10011057399939763</v>
      </c>
      <c r="I629" s="6">
        <f>'1'!I629</f>
        <v>6.0066344399638573E-2</v>
      </c>
      <c r="J629" s="6">
        <f>'1'!J629</f>
        <v>4.413525942821183E-2</v>
      </c>
      <c r="K629" s="6">
        <f>'1'!K629</f>
        <v>4.413525942821183E-2</v>
      </c>
      <c r="L629" s="6">
        <f>'1'!L629</f>
        <v>8.0088459199518097E-2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2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">
        <f>'1'!AA629</f>
        <v>813</v>
      </c>
    </row>
    <row r="630" spans="1:27" s="1" customFormat="1" hidden="1" x14ac:dyDescent="0.35">
      <c r="A630" s="1">
        <f>'1'!A630</f>
        <v>814</v>
      </c>
      <c r="B630" s="5">
        <f>'1'!B630</f>
        <v>3.6367232218422502E-2</v>
      </c>
      <c r="C630" s="5">
        <f>'1'!C630</f>
        <v>8.0064703803433598E-2</v>
      </c>
      <c r="D630" s="3">
        <f>'1'!D630</f>
        <v>0</v>
      </c>
      <c r="E630" s="47" t="e">
        <f>'1'!E630</f>
        <v>#N/A</v>
      </c>
      <c r="F630" s="3" t="e">
        <f>'1'!F630</f>
        <v>#N/A</v>
      </c>
      <c r="G630" s="47" t="e">
        <f>'1'!G630</f>
        <v>#N/A</v>
      </c>
      <c r="H630" s="6">
        <f>'1'!H630</f>
        <v>0.100080879754292</v>
      </c>
      <c r="I630" s="6">
        <f>'1'!I630</f>
        <v>6.0048527852575195E-2</v>
      </c>
      <c r="J630" s="6">
        <f>'1'!J630</f>
        <v>4.4764874325464783E-2</v>
      </c>
      <c r="K630" s="6">
        <f>'1'!K630</f>
        <v>4.4764874325464783E-2</v>
      </c>
      <c r="L630" s="6">
        <f>'1'!L630</f>
        <v>8.0064703803433598E-2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2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">
        <f>'1'!AA630</f>
        <v>814</v>
      </c>
    </row>
    <row r="631" spans="1:27" s="1" customFormat="1" hidden="1" x14ac:dyDescent="0.35">
      <c r="A631" s="1">
        <f>'1'!A631</f>
        <v>815</v>
      </c>
      <c r="B631" s="5">
        <f>'1'!B631</f>
        <v>3.6440558252417703E-2</v>
      </c>
      <c r="C631" s="5">
        <f>'1'!C631</f>
        <v>7.9499381524802501E-2</v>
      </c>
      <c r="D631" s="3">
        <f>'1'!D631</f>
        <v>0</v>
      </c>
      <c r="E631" s="47" t="e">
        <f>'1'!E631</f>
        <v>#N/A</v>
      </c>
      <c r="F631" s="3" t="e">
        <f>'1'!F631</f>
        <v>#N/A</v>
      </c>
      <c r="G631" s="47" t="e">
        <f>'1'!G631</f>
        <v>#N/A</v>
      </c>
      <c r="H631" s="6">
        <f>'1'!H631</f>
        <v>9.937422690600313E-2</v>
      </c>
      <c r="I631" s="6">
        <f>'1'!I631</f>
        <v>5.9624536143601872E-2</v>
      </c>
      <c r="J631" s="6">
        <f>'1'!J631</f>
        <v>4.4855132244375567E-2</v>
      </c>
      <c r="K631" s="6">
        <f>'1'!K631</f>
        <v>4.4855132244375567E-2</v>
      </c>
      <c r="L631" s="6">
        <f>'1'!L631</f>
        <v>7.9499381524802501E-2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2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">
        <f>'1'!AA631</f>
        <v>815</v>
      </c>
    </row>
    <row r="632" spans="1:27" s="1" customFormat="1" hidden="1" x14ac:dyDescent="0.35">
      <c r="A632" s="1">
        <f>'1'!A632</f>
        <v>816</v>
      </c>
      <c r="B632" s="5">
        <f>'1'!B632</f>
        <v>3.6123835122072998E-2</v>
      </c>
      <c r="C632" s="5">
        <f>'1'!C632</f>
        <v>7.9037298578722298E-2</v>
      </c>
      <c r="D632" s="3">
        <f>'1'!D632</f>
        <v>0</v>
      </c>
      <c r="E632" s="47" t="e">
        <f>'1'!E632</f>
        <v>#N/A</v>
      </c>
      <c r="F632" s="3" t="e">
        <f>'1'!F632</f>
        <v>#N/A</v>
      </c>
      <c r="G632" s="47" t="e">
        <f>'1'!G632</f>
        <v>#N/A</v>
      </c>
      <c r="H632" s="6">
        <f>'1'!H632</f>
        <v>9.879662322340288E-2</v>
      </c>
      <c r="I632" s="6">
        <f>'1'!I632</f>
        <v>5.9277973934041724E-2</v>
      </c>
      <c r="J632" s="6">
        <f>'1'!J632</f>
        <v>4.4465273839955487E-2</v>
      </c>
      <c r="K632" s="6">
        <f>'1'!K632</f>
        <v>4.4465273839955487E-2</v>
      </c>
      <c r="L632" s="6">
        <f>'1'!L632</f>
        <v>7.9037298578722298E-2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2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">
        <f>'1'!AA632</f>
        <v>816</v>
      </c>
    </row>
    <row r="633" spans="1:27" s="1" customFormat="1" hidden="1" x14ac:dyDescent="0.35">
      <c r="A633" s="1">
        <f>'1'!A633</f>
        <v>817</v>
      </c>
      <c r="B633" s="5">
        <f>'1'!B633</f>
        <v>3.5800250811626799E-2</v>
      </c>
      <c r="C633" s="5">
        <f>'1'!C633</f>
        <v>7.8794485931132696E-2</v>
      </c>
      <c r="D633" s="3">
        <f>'1'!D633</f>
        <v>0</v>
      </c>
      <c r="E633" s="47" t="e">
        <f>'1'!E633</f>
        <v>#N/A</v>
      </c>
      <c r="F633" s="3" t="e">
        <f>'1'!F633</f>
        <v>#N/A</v>
      </c>
      <c r="G633" s="47" t="e">
        <f>'1'!G633</f>
        <v>#N/A</v>
      </c>
      <c r="H633" s="6">
        <f>'1'!H633</f>
        <v>9.849310741391587E-2</v>
      </c>
      <c r="I633" s="6">
        <f>'1'!I633</f>
        <v>5.9095864448349522E-2</v>
      </c>
      <c r="J633" s="6">
        <f>'1'!J633</f>
        <v>4.4066969924391672E-2</v>
      </c>
      <c r="K633" s="6">
        <f>'1'!K633</f>
        <v>4.4066969924391672E-2</v>
      </c>
      <c r="L633" s="6">
        <f>'1'!L633</f>
        <v>7.8794485931132696E-2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2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">
        <f>'1'!AA633</f>
        <v>817</v>
      </c>
    </row>
    <row r="634" spans="1:27" s="1" customFormat="1" hidden="1" x14ac:dyDescent="0.35">
      <c r="A634" s="1">
        <f>'1'!A634</f>
        <v>818</v>
      </c>
      <c r="B634" s="5">
        <f>'1'!B634</f>
        <v>3.6144589571761199E-2</v>
      </c>
      <c r="C634" s="5">
        <f>'1'!C634</f>
        <v>7.8983186981610401E-2</v>
      </c>
      <c r="D634" s="3">
        <f>'1'!D634</f>
        <v>0</v>
      </c>
      <c r="E634" s="47" t="e">
        <f>'1'!E634</f>
        <v>#N/A</v>
      </c>
      <c r="F634" s="3" t="e">
        <f>'1'!F634</f>
        <v>#N/A</v>
      </c>
      <c r="G634" s="47" t="e">
        <f>'1'!G634</f>
        <v>#N/A</v>
      </c>
      <c r="H634" s="6">
        <f>'1'!H634</f>
        <v>9.8728983727012998E-2</v>
      </c>
      <c r="I634" s="6">
        <f>'1'!I634</f>
        <v>5.9237390236207804E-2</v>
      </c>
      <c r="J634" s="6">
        <f>'1'!J634</f>
        <v>4.4490820747853418E-2</v>
      </c>
      <c r="K634" s="6">
        <f>'1'!K634</f>
        <v>4.4490820747853418E-2</v>
      </c>
      <c r="L634" s="6">
        <f>'1'!L634</f>
        <v>7.8983186981610401E-2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2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">
        <f>'1'!AA634</f>
        <v>818</v>
      </c>
    </row>
    <row r="635" spans="1:27" s="1" customFormat="1" hidden="1" x14ac:dyDescent="0.35">
      <c r="A635" s="1">
        <f>'1'!A635</f>
        <v>819</v>
      </c>
      <c r="B635" s="5">
        <f>'1'!B635</f>
        <v>3.6749623213956403E-2</v>
      </c>
      <c r="C635" s="5">
        <f>'1'!C635</f>
        <v>7.8936281229491395E-2</v>
      </c>
      <c r="D635" s="3">
        <f>'1'!D635</f>
        <v>0</v>
      </c>
      <c r="E635" s="47" t="e">
        <f>'1'!E635</f>
        <v>#N/A</v>
      </c>
      <c r="F635" s="3" t="e">
        <f>'1'!F635</f>
        <v>#N/A</v>
      </c>
      <c r="G635" s="47" t="e">
        <f>'1'!G635</f>
        <v>#N/A</v>
      </c>
      <c r="H635" s="6">
        <f>'1'!H635</f>
        <v>9.8670351536864237E-2</v>
      </c>
      <c r="I635" s="6">
        <f>'1'!I635</f>
        <v>5.9202210922118546E-2</v>
      </c>
      <c r="J635" s="6">
        <f>'1'!J635</f>
        <v>4.5235564114433469E-2</v>
      </c>
      <c r="K635" s="6">
        <f>'1'!K635</f>
        <v>4.5235564114433469E-2</v>
      </c>
      <c r="L635" s="6">
        <f>'1'!L635</f>
        <v>7.8936281229491395E-2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2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">
        <f>'1'!AA635</f>
        <v>819</v>
      </c>
    </row>
    <row r="636" spans="1:27" s="1" customFormat="1" hidden="1" x14ac:dyDescent="0.35">
      <c r="A636" s="1">
        <f>'1'!A636</f>
        <v>820</v>
      </c>
      <c r="B636" s="5">
        <f>'1'!B636</f>
        <v>3.6421156683975997E-2</v>
      </c>
      <c r="C636" s="5">
        <f>'1'!C636</f>
        <v>7.9405457376588204E-2</v>
      </c>
      <c r="D636" s="3">
        <f>'1'!D636</f>
        <v>0</v>
      </c>
      <c r="E636" s="47" t="e">
        <f>'1'!E636</f>
        <v>#N/A</v>
      </c>
      <c r="F636" s="3" t="e">
        <f>'1'!F636</f>
        <v>#N/A</v>
      </c>
      <c r="G636" s="47" t="e">
        <f>'1'!G636</f>
        <v>#N/A</v>
      </c>
      <c r="H636" s="6">
        <f>'1'!H636</f>
        <v>9.9256821720735258E-2</v>
      </c>
      <c r="I636" s="6">
        <f>'1'!I636</f>
        <v>5.9554093032441149E-2</v>
      </c>
      <c r="J636" s="6">
        <f>'1'!J636</f>
        <v>4.4831250614676785E-2</v>
      </c>
      <c r="K636" s="6">
        <f>'1'!K636</f>
        <v>4.4831250614676785E-2</v>
      </c>
      <c r="L636" s="6">
        <f>'1'!L636</f>
        <v>7.9405457376588204E-2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2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">
        <f>'1'!AA636</f>
        <v>820</v>
      </c>
    </row>
    <row r="637" spans="1:27" s="1" customFormat="1" hidden="1" x14ac:dyDescent="0.35">
      <c r="A637" s="1">
        <f>'1'!A637</f>
        <v>821</v>
      </c>
      <c r="B637" s="5">
        <f>'1'!B637</f>
        <v>3.6145643042068701E-2</v>
      </c>
      <c r="C637" s="5">
        <f>'1'!C637</f>
        <v>7.9169593266900595E-2</v>
      </c>
      <c r="D637" s="3">
        <f>'1'!D637</f>
        <v>0</v>
      </c>
      <c r="E637" s="47" t="e">
        <f>'1'!E637</f>
        <v>#N/A</v>
      </c>
      <c r="F637" s="3" t="e">
        <f>'1'!F637</f>
        <v>#N/A</v>
      </c>
      <c r="G637" s="47" t="e">
        <f>'1'!G637</f>
        <v>#N/A</v>
      </c>
      <c r="H637" s="6">
        <f>'1'!H637</f>
        <v>9.8961991583625744E-2</v>
      </c>
      <c r="I637" s="6">
        <f>'1'!I637</f>
        <v>5.9377194950175446E-2</v>
      </c>
      <c r="J637" s="6">
        <f>'1'!J637</f>
        <v>4.449211747743783E-2</v>
      </c>
      <c r="K637" s="6">
        <f>'1'!K637</f>
        <v>4.449211747743783E-2</v>
      </c>
      <c r="L637" s="6">
        <f>'1'!L637</f>
        <v>7.9169593266900595E-2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2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">
        <f>'1'!AA637</f>
        <v>821</v>
      </c>
    </row>
    <row r="638" spans="1:27" s="1" customFormat="1" hidden="1" x14ac:dyDescent="0.35">
      <c r="A638" s="1">
        <f>'1'!A638</f>
        <v>822</v>
      </c>
      <c r="B638" s="5">
        <f>'1'!B638</f>
        <v>3.5921453152213102E-2</v>
      </c>
      <c r="C638" s="5">
        <f>'1'!C638</f>
        <v>7.9556949250938397E-2</v>
      </c>
      <c r="D638" s="3">
        <f>'1'!D638</f>
        <v>0</v>
      </c>
      <c r="E638" s="47" t="e">
        <f>'1'!E638</f>
        <v>#N/A</v>
      </c>
      <c r="F638" s="3" t="e">
        <f>'1'!F638</f>
        <v>#N/A</v>
      </c>
      <c r="G638" s="47" t="e">
        <f>'1'!G638</f>
        <v>#N/A</v>
      </c>
      <c r="H638" s="6">
        <f>'1'!H638</f>
        <v>9.9446186563672989E-2</v>
      </c>
      <c r="I638" s="6">
        <f>'1'!I638</f>
        <v>5.9667711938203798E-2</v>
      </c>
      <c r="J638" s="6">
        <f>'1'!J638</f>
        <v>4.4216159379110463E-2</v>
      </c>
      <c r="K638" s="6">
        <f>'1'!K638</f>
        <v>4.4216159379110463E-2</v>
      </c>
      <c r="L638" s="6">
        <f>'1'!L638</f>
        <v>7.9556949250938397E-2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2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">
        <f>'1'!AA638</f>
        <v>822</v>
      </c>
    </row>
    <row r="639" spans="1:27" s="1" customFormat="1" hidden="1" x14ac:dyDescent="0.35">
      <c r="A639" s="1">
        <f>'1'!A639</f>
        <v>823</v>
      </c>
      <c r="B639" s="5">
        <f>'1'!B639</f>
        <v>3.62704026451066E-2</v>
      </c>
      <c r="C639" s="5">
        <f>'1'!C639</f>
        <v>7.9479623525736606E-2</v>
      </c>
      <c r="D639" s="3">
        <f>'1'!D639</f>
        <v>0</v>
      </c>
      <c r="E639" s="47" t="e">
        <f>'1'!E639</f>
        <v>#N/A</v>
      </c>
      <c r="F639" s="3" t="e">
        <f>'1'!F639</f>
        <v>#N/A</v>
      </c>
      <c r="G639" s="47" t="e">
        <f>'1'!G639</f>
        <v>#N/A</v>
      </c>
      <c r="H639" s="6">
        <f>'1'!H639</f>
        <v>9.9349529407170761E-2</v>
      </c>
      <c r="I639" s="6">
        <f>'1'!I639</f>
        <v>5.9609717644302451E-2</v>
      </c>
      <c r="J639" s="6">
        <f>'1'!J639</f>
        <v>4.4645685610347798E-2</v>
      </c>
      <c r="K639" s="6">
        <f>'1'!K639</f>
        <v>4.4645685610347798E-2</v>
      </c>
      <c r="L639" s="6">
        <f>'1'!L639</f>
        <v>7.9479623525736606E-2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2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">
        <f>'1'!AA639</f>
        <v>823</v>
      </c>
    </row>
    <row r="640" spans="1:27" s="1" customFormat="1" hidden="1" x14ac:dyDescent="0.35">
      <c r="A640" s="1">
        <f>'1'!A640</f>
        <v>824</v>
      </c>
      <c r="B640" s="5">
        <f>'1'!B640</f>
        <v>3.6527585101239997E-2</v>
      </c>
      <c r="C640" s="5">
        <f>'1'!C640</f>
        <v>7.9510913396179897E-2</v>
      </c>
      <c r="D640" s="3">
        <f>'1'!D640</f>
        <v>0</v>
      </c>
      <c r="E640" s="47" t="e">
        <f>'1'!E640</f>
        <v>#N/A</v>
      </c>
      <c r="F640" s="3" t="e">
        <f>'1'!F640</f>
        <v>#N/A</v>
      </c>
      <c r="G640" s="47" t="e">
        <f>'1'!G640</f>
        <v>#N/A</v>
      </c>
      <c r="H640" s="6">
        <f>'1'!H640</f>
        <v>9.9388641745224868E-2</v>
      </c>
      <c r="I640" s="6">
        <f>'1'!I640</f>
        <v>5.9633185047134926E-2</v>
      </c>
      <c r="J640" s="6">
        <f>'1'!J640</f>
        <v>4.4962254665105117E-2</v>
      </c>
      <c r="K640" s="6">
        <f>'1'!K640</f>
        <v>4.4962254665105117E-2</v>
      </c>
      <c r="L640" s="6">
        <f>'1'!L640</f>
        <v>7.9510913396179897E-2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2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">
        <f>'1'!AA640</f>
        <v>824</v>
      </c>
    </row>
    <row r="641" spans="1:27" s="1" customFormat="1" hidden="1" x14ac:dyDescent="0.35">
      <c r="A641" s="1">
        <f>'1'!A641</f>
        <v>825</v>
      </c>
      <c r="B641" s="5">
        <f>'1'!B641</f>
        <v>3.61688462639881E-2</v>
      </c>
      <c r="C641" s="5">
        <f>'1'!C641</f>
        <v>7.8784894119302507E-2</v>
      </c>
      <c r="D641" s="3">
        <f>'1'!D641</f>
        <v>0</v>
      </c>
      <c r="E641" s="47" t="e">
        <f>'1'!E641</f>
        <v>#N/A</v>
      </c>
      <c r="F641" s="3" t="e">
        <f>'1'!F641</f>
        <v>#N/A</v>
      </c>
      <c r="G641" s="47" t="e">
        <f>'1'!G641</f>
        <v>#N/A</v>
      </c>
      <c r="H641" s="6">
        <f>'1'!H641</f>
        <v>9.8481117649128133E-2</v>
      </c>
      <c r="I641" s="6">
        <f>'1'!I641</f>
        <v>5.908867058947688E-2</v>
      </c>
      <c r="J641" s="6">
        <f>'1'!J641</f>
        <v>4.4520678609253676E-2</v>
      </c>
      <c r="K641" s="6">
        <f>'1'!K641</f>
        <v>4.4520678609253676E-2</v>
      </c>
      <c r="L641" s="6">
        <f>'1'!L641</f>
        <v>7.8784894119302507E-2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2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">
        <f>'1'!AA641</f>
        <v>825</v>
      </c>
    </row>
    <row r="642" spans="1:27" s="1" customFormat="1" hidden="1" x14ac:dyDescent="0.35">
      <c r="A642" s="1">
        <f>'1'!A642</f>
        <v>826</v>
      </c>
      <c r="B642" s="5">
        <f>'1'!B642</f>
        <v>3.64111959430704E-2</v>
      </c>
      <c r="C642" s="5">
        <f>'1'!C642</f>
        <v>7.9555869161428303E-2</v>
      </c>
      <c r="D642" s="3">
        <f>'1'!D642</f>
        <v>0</v>
      </c>
      <c r="E642" s="47" t="e">
        <f>'1'!E642</f>
        <v>#N/A</v>
      </c>
      <c r="F642" s="3" t="e">
        <f>'1'!F642</f>
        <v>#N/A</v>
      </c>
      <c r="G642" s="47" t="e">
        <f>'1'!G642</f>
        <v>#N/A</v>
      </c>
      <c r="H642" s="6">
        <f>'1'!H642</f>
        <v>9.9444836451785382E-2</v>
      </c>
      <c r="I642" s="6">
        <f>'1'!I642</f>
        <v>5.9666901871071223E-2</v>
      </c>
      <c r="J642" s="6">
        <f>'1'!J642</f>
        <v>4.4818989815940451E-2</v>
      </c>
      <c r="K642" s="6">
        <f>'1'!K642</f>
        <v>4.4818989815940451E-2</v>
      </c>
      <c r="L642" s="6">
        <f>'1'!L642</f>
        <v>7.9555869161428303E-2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2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">
        <f>'1'!AA642</f>
        <v>826</v>
      </c>
    </row>
    <row r="643" spans="1:27" s="1" customFormat="1" hidden="1" x14ac:dyDescent="0.35">
      <c r="A643" s="1">
        <f>'1'!A643</f>
        <v>827</v>
      </c>
      <c r="B643" s="5">
        <f>'1'!B643</f>
        <v>3.62589762826247E-2</v>
      </c>
      <c r="C643" s="5">
        <f>'1'!C643</f>
        <v>8.0579711882151794E-2</v>
      </c>
      <c r="D643" s="3">
        <f>'1'!D643</f>
        <v>0</v>
      </c>
      <c r="E643" s="47" t="e">
        <f>'1'!E643</f>
        <v>#N/A</v>
      </c>
      <c r="F643" s="3" t="e">
        <f>'1'!F643</f>
        <v>#N/A</v>
      </c>
      <c r="G643" s="47" t="e">
        <f>'1'!G643</f>
        <v>#N/A</v>
      </c>
      <c r="H643" s="6">
        <f>'1'!H643</f>
        <v>0.10072463985268974</v>
      </c>
      <c r="I643" s="6">
        <f>'1'!I643</f>
        <v>6.0434783911613846E-2</v>
      </c>
      <c r="J643" s="6">
        <f>'1'!J643</f>
        <v>4.4631620759950953E-2</v>
      </c>
      <c r="K643" s="6">
        <f>'1'!K643</f>
        <v>4.4631620759950953E-2</v>
      </c>
      <c r="L643" s="6">
        <f>'1'!L643</f>
        <v>8.0579711882151794E-2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2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">
        <f>'1'!AA643</f>
        <v>827</v>
      </c>
    </row>
    <row r="644" spans="1:27" s="1" customFormat="1" hidden="1" x14ac:dyDescent="0.35">
      <c r="A644" s="1">
        <f>'1'!A644</f>
        <v>828</v>
      </c>
      <c r="B644" s="5">
        <f>'1'!B644</f>
        <v>3.6539413167344999E-2</v>
      </c>
      <c r="C644" s="5">
        <f>'1'!C644</f>
        <v>7.9724923003445997E-2</v>
      </c>
      <c r="D644" s="3">
        <f>'1'!D644</f>
        <v>0</v>
      </c>
      <c r="E644" s="47" t="e">
        <f>'1'!E644</f>
        <v>#N/A</v>
      </c>
      <c r="F644" s="3" t="e">
        <f>'1'!F644</f>
        <v>#N/A</v>
      </c>
      <c r="G644" s="47" t="e">
        <f>'1'!G644</f>
        <v>#N/A</v>
      </c>
      <c r="H644" s="6">
        <f>'1'!H644</f>
        <v>9.9656153754307503E-2</v>
      </c>
      <c r="I644" s="6">
        <f>'1'!I644</f>
        <v>5.9793692252584497E-2</v>
      </c>
      <c r="J644" s="6">
        <f>'1'!J644</f>
        <v>4.4976813977442215E-2</v>
      </c>
      <c r="K644" s="6">
        <f>'1'!K644</f>
        <v>4.4976813977442215E-2</v>
      </c>
      <c r="L644" s="6">
        <f>'1'!L644</f>
        <v>7.9724923003445997E-2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2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">
        <f>'1'!AA644</f>
        <v>828</v>
      </c>
    </row>
    <row r="645" spans="1:27" s="1" customFormat="1" hidden="1" x14ac:dyDescent="0.35">
      <c r="A645" s="1">
        <f>'1'!A645</f>
        <v>829</v>
      </c>
      <c r="B645" s="5">
        <f>'1'!B645</f>
        <v>3.7214416032620698E-2</v>
      </c>
      <c r="C645" s="5">
        <f>'1'!C645</f>
        <v>7.9831417543789099E-2</v>
      </c>
      <c r="D645" s="3">
        <f>'1'!D645</f>
        <v>0</v>
      </c>
      <c r="E645" s="47" t="e">
        <f>'1'!E645</f>
        <v>#N/A</v>
      </c>
      <c r="F645" s="3" t="e">
        <f>'1'!F645</f>
        <v>#N/A</v>
      </c>
      <c r="G645" s="47" t="e">
        <f>'1'!G645</f>
        <v>#N/A</v>
      </c>
      <c r="H645" s="6">
        <f>'1'!H645</f>
        <v>9.978927192973637E-2</v>
      </c>
      <c r="I645" s="6">
        <f>'1'!I645</f>
        <v>5.9873563157841828E-2</v>
      </c>
      <c r="J645" s="6">
        <f>'1'!J645</f>
        <v>4.5807683323008982E-2</v>
      </c>
      <c r="K645" s="6">
        <f>'1'!K645</f>
        <v>4.5807683323008982E-2</v>
      </c>
      <c r="L645" s="6">
        <f>'1'!L645</f>
        <v>7.9831417543789099E-2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2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">
        <f>'1'!AA645</f>
        <v>829</v>
      </c>
    </row>
    <row r="646" spans="1:27" s="1" customFormat="1" hidden="1" x14ac:dyDescent="0.35">
      <c r="A646" s="1">
        <f>'1'!A646</f>
        <v>830</v>
      </c>
      <c r="B646" s="5">
        <f>'1'!B646</f>
        <v>3.7494481301281003E-2</v>
      </c>
      <c r="C646" s="5">
        <f>'1'!C646</f>
        <v>8.0802998735552106E-2</v>
      </c>
      <c r="D646" s="3">
        <f>'1'!D646</f>
        <v>0</v>
      </c>
      <c r="E646" s="47" t="e">
        <f>'1'!E646</f>
        <v>#N/A</v>
      </c>
      <c r="F646" s="3" t="e">
        <f>'1'!F646</f>
        <v>#N/A</v>
      </c>
      <c r="G646" s="47" t="e">
        <f>'1'!G646</f>
        <v>#N/A</v>
      </c>
      <c r="H646" s="6">
        <f>'1'!H646</f>
        <v>0.10100374841944013</v>
      </c>
      <c r="I646" s="6">
        <f>'1'!I646</f>
        <v>6.060224905166408E-2</v>
      </c>
      <c r="J646" s="6">
        <f>'1'!J646</f>
        <v>4.6152419113712213E-2</v>
      </c>
      <c r="K646" s="6">
        <f>'1'!K646</f>
        <v>4.6152419113712213E-2</v>
      </c>
      <c r="L646" s="6">
        <f>'1'!L646</f>
        <v>8.0802998735552106E-2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2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">
        <f>'1'!AA646</f>
        <v>830</v>
      </c>
    </row>
    <row r="647" spans="1:27" s="1" customFormat="1" hidden="1" x14ac:dyDescent="0.35">
      <c r="A647" s="1">
        <f>'1'!A647</f>
        <v>831</v>
      </c>
      <c r="B647" s="5">
        <f>'1'!B647</f>
        <v>3.7985761540577499E-2</v>
      </c>
      <c r="C647" s="5">
        <f>'1'!C647</f>
        <v>8.1605571022280096E-2</v>
      </c>
      <c r="D647" s="3">
        <f>'1'!D647</f>
        <v>0</v>
      </c>
      <c r="E647" s="47" t="e">
        <f>'1'!E647</f>
        <v>#N/A</v>
      </c>
      <c r="F647" s="3" t="e">
        <f>'1'!F647</f>
        <v>#N/A</v>
      </c>
      <c r="G647" s="47" t="e">
        <f>'1'!G647</f>
        <v>#N/A</v>
      </c>
      <c r="H647" s="6">
        <f>'1'!H647</f>
        <v>0.10200696377785012</v>
      </c>
      <c r="I647" s="6">
        <f>'1'!I647</f>
        <v>6.1204178266710069E-2</v>
      </c>
      <c r="J647" s="6">
        <f>'1'!J647</f>
        <v>4.6757142014773448E-2</v>
      </c>
      <c r="K647" s="6">
        <f>'1'!K647</f>
        <v>4.6757142014773448E-2</v>
      </c>
      <c r="L647" s="6">
        <f>'1'!L647</f>
        <v>8.1605571022280096E-2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2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">
        <f>'1'!AA647</f>
        <v>831</v>
      </c>
    </row>
    <row r="648" spans="1:27" s="1" customFormat="1" hidden="1" x14ac:dyDescent="0.35">
      <c r="A648" s="1">
        <f>'1'!A648</f>
        <v>832</v>
      </c>
      <c r="B648" s="5">
        <f>'1'!B648</f>
        <v>3.7180240774626602E-2</v>
      </c>
      <c r="C648" s="5">
        <f>'1'!C648</f>
        <v>8.1420004765812695E-2</v>
      </c>
      <c r="D648" s="3">
        <f>'1'!D648</f>
        <v>0</v>
      </c>
      <c r="E648" s="47" t="e">
        <f>'1'!E648</f>
        <v>#N/A</v>
      </c>
      <c r="F648" s="3" t="e">
        <f>'1'!F648</f>
        <v>#N/A</v>
      </c>
      <c r="G648" s="47" t="e">
        <f>'1'!G648</f>
        <v>#N/A</v>
      </c>
      <c r="H648" s="6">
        <f>'1'!H648</f>
        <v>0.10177500595726587</v>
      </c>
      <c r="I648" s="6">
        <f>'1'!I648</f>
        <v>6.1065003574359525E-2</v>
      </c>
      <c r="J648" s="6">
        <f>'1'!J648</f>
        <v>4.5765616576770009E-2</v>
      </c>
      <c r="K648" s="6">
        <f>'1'!K648</f>
        <v>4.5765616576770009E-2</v>
      </c>
      <c r="L648" s="6">
        <f>'1'!L648</f>
        <v>8.1420004765812695E-2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2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">
        <f>'1'!AA648</f>
        <v>832</v>
      </c>
    </row>
    <row r="649" spans="1:27" s="1" customFormat="1" hidden="1" x14ac:dyDescent="0.35">
      <c r="A649" s="1">
        <f>'1'!A649</f>
        <v>833</v>
      </c>
      <c r="B649" s="5">
        <f>'1'!B649</f>
        <v>3.6761101687582197E-2</v>
      </c>
      <c r="C649" s="5">
        <f>'1'!C649</f>
        <v>8.0371706034755297E-2</v>
      </c>
      <c r="D649" s="3">
        <f>'1'!D649</f>
        <v>0</v>
      </c>
      <c r="E649" s="47" t="e">
        <f>'1'!E649</f>
        <v>#N/A</v>
      </c>
      <c r="F649" s="3" t="e">
        <f>'1'!F649</f>
        <v>#N/A</v>
      </c>
      <c r="G649" s="47" t="e">
        <f>'1'!G649</f>
        <v>#N/A</v>
      </c>
      <c r="H649" s="6">
        <f>'1'!H649</f>
        <v>0.10046463254344412</v>
      </c>
      <c r="I649" s="6">
        <f>'1'!I649</f>
        <v>6.0278779526066473E-2</v>
      </c>
      <c r="J649" s="6">
        <f>'1'!J649</f>
        <v>4.5249693109079545E-2</v>
      </c>
      <c r="K649" s="6">
        <f>'1'!K649</f>
        <v>4.5249693109079545E-2</v>
      </c>
      <c r="L649" s="6">
        <f>'1'!L649</f>
        <v>8.0371706034755297E-2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2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">
        <f>'1'!AA649</f>
        <v>833</v>
      </c>
    </row>
    <row r="650" spans="1:27" s="1" customFormat="1" hidden="1" x14ac:dyDescent="0.35">
      <c r="A650" s="1">
        <f>'1'!A650</f>
        <v>834</v>
      </c>
      <c r="B650" s="5">
        <f>'1'!B650</f>
        <v>3.7069973811871298E-2</v>
      </c>
      <c r="C650" s="5">
        <f>'1'!C650</f>
        <v>8.2561611189582801E-2</v>
      </c>
      <c r="D650" s="3">
        <f>'1'!D650</f>
        <v>0</v>
      </c>
      <c r="E650" s="47" t="e">
        <f>'1'!E650</f>
        <v>#N/A</v>
      </c>
      <c r="F650" s="3" t="e">
        <f>'1'!F650</f>
        <v>#N/A</v>
      </c>
      <c r="G650" s="47" t="e">
        <f>'1'!G650</f>
        <v>#N/A</v>
      </c>
      <c r="H650" s="6">
        <f>'1'!H650</f>
        <v>0.10320201398697851</v>
      </c>
      <c r="I650" s="6">
        <f>'1'!I650</f>
        <v>6.1921208392187101E-2</v>
      </c>
      <c r="J650" s="6">
        <f>'1'!J650</f>
        <v>4.5629887613390402E-2</v>
      </c>
      <c r="K650" s="6">
        <f>'1'!K650</f>
        <v>4.5629887613390402E-2</v>
      </c>
      <c r="L650" s="6">
        <f>'1'!L650</f>
        <v>8.2561611189582801E-2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2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">
        <f>'1'!AA650</f>
        <v>834</v>
      </c>
    </row>
    <row r="651" spans="1:27" s="1" customFormat="1" hidden="1" x14ac:dyDescent="0.35">
      <c r="A651" s="1">
        <f>'1'!A651</f>
        <v>835</v>
      </c>
      <c r="B651" s="5">
        <f>'1'!B651</f>
        <v>3.6808149524433099E-2</v>
      </c>
      <c r="C651" s="5">
        <f>'1'!C651</f>
        <v>8.3658096281983702E-2</v>
      </c>
      <c r="D651" s="3">
        <f>'1'!D651</f>
        <v>0</v>
      </c>
      <c r="E651" s="47" t="e">
        <f>'1'!E651</f>
        <v>#N/A</v>
      </c>
      <c r="F651" s="3" t="e">
        <f>'1'!F651</f>
        <v>#N/A</v>
      </c>
      <c r="G651" s="47" t="e">
        <f>'1'!G651</f>
        <v>#N/A</v>
      </c>
      <c r="H651" s="6">
        <f>'1'!H651</f>
        <v>0.10457262035247963</v>
      </c>
      <c r="I651" s="6">
        <f>'1'!I651</f>
        <v>6.2743572211487769E-2</v>
      </c>
      <c r="J651" s="6">
        <f>'1'!J651</f>
        <v>4.5307604871274325E-2</v>
      </c>
      <c r="K651" s="6">
        <f>'1'!K651</f>
        <v>4.5307604871274325E-2</v>
      </c>
      <c r="L651" s="6">
        <f>'1'!L651</f>
        <v>8.3658096281983702E-2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2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">
        <f>'1'!AA651</f>
        <v>835</v>
      </c>
    </row>
    <row r="652" spans="1:27" s="1" customFormat="1" hidden="1" x14ac:dyDescent="0.35">
      <c r="A652" s="1">
        <f>'1'!A652</f>
        <v>836</v>
      </c>
      <c r="B652" s="5">
        <f>'1'!B652</f>
        <v>3.8052554271593098E-2</v>
      </c>
      <c r="C652" s="5">
        <f>'1'!C652</f>
        <v>8.2732147924298005E-2</v>
      </c>
      <c r="D652" s="3">
        <f>'1'!D652</f>
        <v>0</v>
      </c>
      <c r="E652" s="47" t="e">
        <f>'1'!E652</f>
        <v>#N/A</v>
      </c>
      <c r="F652" s="3" t="e">
        <f>'1'!F652</f>
        <v>#N/A</v>
      </c>
      <c r="G652" s="47" t="e">
        <f>'1'!G652</f>
        <v>#N/A</v>
      </c>
      <c r="H652" s="6">
        <f>'1'!H652</f>
        <v>0.10341518490537251</v>
      </c>
      <c r="I652" s="6">
        <f>'1'!I652</f>
        <v>6.2049110943223504E-2</v>
      </c>
      <c r="J652" s="6">
        <f>'1'!J652</f>
        <v>4.683935801053056E-2</v>
      </c>
      <c r="K652" s="6">
        <f>'1'!K652</f>
        <v>4.683935801053056E-2</v>
      </c>
      <c r="L652" s="6">
        <f>'1'!L652</f>
        <v>8.2732147924298005E-2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2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">
        <f>'1'!AA652</f>
        <v>836</v>
      </c>
    </row>
    <row r="653" spans="1:27" s="1" customFormat="1" hidden="1" x14ac:dyDescent="0.35">
      <c r="A653" s="1">
        <f>'1'!A653</f>
        <v>837</v>
      </c>
      <c r="B653" s="5">
        <f>'1'!B653</f>
        <v>3.8135102929066397E-2</v>
      </c>
      <c r="C653" s="5">
        <f>'1'!C653</f>
        <v>8.2251384324755206E-2</v>
      </c>
      <c r="D653" s="3">
        <f>'1'!D653</f>
        <v>0</v>
      </c>
      <c r="E653" s="47" t="e">
        <f>'1'!E653</f>
        <v>#N/A</v>
      </c>
      <c r="F653" s="3" t="e">
        <f>'1'!F653</f>
        <v>#N/A</v>
      </c>
      <c r="G653" s="47" t="e">
        <f>'1'!G653</f>
        <v>#N/A</v>
      </c>
      <c r="H653" s="6">
        <f>'1'!H653</f>
        <v>0.10281423040594401</v>
      </c>
      <c r="I653" s="6">
        <f>'1'!I653</f>
        <v>6.1688538243566404E-2</v>
      </c>
      <c r="J653" s="6">
        <f>'1'!J653</f>
        <v>4.6940968170339652E-2</v>
      </c>
      <c r="K653" s="6">
        <f>'1'!K653</f>
        <v>4.6940968170339652E-2</v>
      </c>
      <c r="L653" s="6">
        <f>'1'!L653</f>
        <v>8.2251384324755206E-2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2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">
        <f>'1'!AA653</f>
        <v>837</v>
      </c>
    </row>
    <row r="654" spans="1:27" s="1" customFormat="1" hidden="1" x14ac:dyDescent="0.35">
      <c r="A654" s="1">
        <f>'1'!A654</f>
        <v>838</v>
      </c>
      <c r="B654" s="5">
        <f>'1'!B654</f>
        <v>3.8227607714794103E-2</v>
      </c>
      <c r="C654" s="5">
        <f>'1'!C654</f>
        <v>8.3388814038446196E-2</v>
      </c>
      <c r="D654" s="3">
        <f>'1'!D654</f>
        <v>0</v>
      </c>
      <c r="E654" s="47" t="e">
        <f>'1'!E654</f>
        <v>#N/A</v>
      </c>
      <c r="F654" s="3" t="e">
        <f>'1'!F654</f>
        <v>#N/A</v>
      </c>
      <c r="G654" s="47" t="e">
        <f>'1'!G654</f>
        <v>#N/A</v>
      </c>
      <c r="H654" s="6">
        <f>'1'!H654</f>
        <v>0.10423601754805775</v>
      </c>
      <c r="I654" s="6">
        <f>'1'!I654</f>
        <v>6.254161052883464E-2</v>
      </c>
      <c r="J654" s="6">
        <f>'1'!J654</f>
        <v>4.7054833451115871E-2</v>
      </c>
      <c r="K654" s="6">
        <f>'1'!K654</f>
        <v>4.7054833451115871E-2</v>
      </c>
      <c r="L654" s="6">
        <f>'1'!L654</f>
        <v>8.3388814038446196E-2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2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">
        <f>'1'!AA654</f>
        <v>838</v>
      </c>
    </row>
    <row r="655" spans="1:27" s="1" customFormat="1" hidden="1" x14ac:dyDescent="0.35">
      <c r="A655" s="1">
        <f>'1'!A655</f>
        <v>839</v>
      </c>
      <c r="B655" s="5">
        <f>'1'!B655</f>
        <v>3.8076959185752601E-2</v>
      </c>
      <c r="C655" s="5">
        <f>'1'!C655</f>
        <v>8.3826564299856202E-2</v>
      </c>
      <c r="D655" s="3">
        <f>'1'!D655</f>
        <v>0</v>
      </c>
      <c r="E655" s="47" t="e">
        <f>'1'!E655</f>
        <v>#N/A</v>
      </c>
      <c r="F655" s="3" t="e">
        <f>'1'!F655</f>
        <v>#N/A</v>
      </c>
      <c r="G655" s="47" t="e">
        <f>'1'!G655</f>
        <v>#N/A</v>
      </c>
      <c r="H655" s="6">
        <f>'1'!H655</f>
        <v>0.10478320537482025</v>
      </c>
      <c r="I655" s="6">
        <f>'1'!I655</f>
        <v>6.2869923224892155E-2</v>
      </c>
      <c r="J655" s="6">
        <f>'1'!J655</f>
        <v>4.6869398320134342E-2</v>
      </c>
      <c r="K655" s="6">
        <f>'1'!K655</f>
        <v>4.6869398320134342E-2</v>
      </c>
      <c r="L655" s="6">
        <f>'1'!L655</f>
        <v>8.3826564299856202E-2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2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">
        <f>'1'!AA655</f>
        <v>839</v>
      </c>
    </row>
    <row r="656" spans="1:27" s="1" customFormat="1" hidden="1" x14ac:dyDescent="0.35">
      <c r="A656" s="1">
        <f>'1'!A656</f>
        <v>840</v>
      </c>
      <c r="B656" s="5">
        <f>'1'!B656</f>
        <v>3.7356145627535399E-2</v>
      </c>
      <c r="C656" s="5">
        <f>'1'!C656</f>
        <v>8.3008281523315602E-2</v>
      </c>
      <c r="D656" s="3">
        <f>'1'!D656</f>
        <v>0</v>
      </c>
      <c r="E656" s="47" t="e">
        <f>'1'!E656</f>
        <v>#N/A</v>
      </c>
      <c r="F656" s="3" t="e">
        <f>'1'!F656</f>
        <v>#N/A</v>
      </c>
      <c r="G656" s="47" t="e">
        <f>'1'!G656</f>
        <v>#N/A</v>
      </c>
      <c r="H656" s="6">
        <f>'1'!H656</f>
        <v>0.10376035190414451</v>
      </c>
      <c r="I656" s="6">
        <f>'1'!I656</f>
        <v>6.2256211142486702E-2</v>
      </c>
      <c r="J656" s="6">
        <f>'1'!J656</f>
        <v>4.5982140028057367E-2</v>
      </c>
      <c r="K656" s="6">
        <f>'1'!K656</f>
        <v>4.5982140028057367E-2</v>
      </c>
      <c r="L656" s="6">
        <f>'1'!L656</f>
        <v>8.3008281523315602E-2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2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">
        <f>'1'!AA656</f>
        <v>840</v>
      </c>
    </row>
    <row r="657" spans="1:27" s="1" customFormat="1" hidden="1" x14ac:dyDescent="0.35">
      <c r="A657" s="1">
        <f>'1'!A657</f>
        <v>841</v>
      </c>
      <c r="B657" s="5">
        <f>'1'!B657</f>
        <v>3.6448661475582102E-2</v>
      </c>
      <c r="C657" s="5">
        <f>'1'!C657</f>
        <v>8.2365817884525905E-2</v>
      </c>
      <c r="D657" s="3">
        <f>'1'!D657</f>
        <v>0</v>
      </c>
      <c r="E657" s="47" t="e">
        <f>'1'!E657</f>
        <v>#N/A</v>
      </c>
      <c r="F657" s="3" t="e">
        <f>'1'!F657</f>
        <v>#N/A</v>
      </c>
      <c r="G657" s="47" t="e">
        <f>'1'!G657</f>
        <v>#N/A</v>
      </c>
      <c r="H657" s="6">
        <f>'1'!H657</f>
        <v>0.10295727235565738</v>
      </c>
      <c r="I657" s="6">
        <f>'1'!I657</f>
        <v>6.1774363413394429E-2</v>
      </c>
      <c r="J657" s="6">
        <f>'1'!J657</f>
        <v>4.4865106601632308E-2</v>
      </c>
      <c r="K657" s="6">
        <f>'1'!K657</f>
        <v>4.4865106601632308E-2</v>
      </c>
      <c r="L657" s="6">
        <f>'1'!L657</f>
        <v>8.2365817884525905E-2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2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">
        <f>'1'!AA657</f>
        <v>841</v>
      </c>
    </row>
    <row r="658" spans="1:27" s="1" customFormat="1" hidden="1" x14ac:dyDescent="0.35">
      <c r="A658" s="1">
        <f>'1'!A658</f>
        <v>842</v>
      </c>
      <c r="B658" s="5">
        <f>'1'!B658</f>
        <v>3.6940099295913097E-2</v>
      </c>
      <c r="C658" s="5">
        <f>'1'!C658</f>
        <v>8.1961771861455701E-2</v>
      </c>
      <c r="D658" s="3">
        <f>'1'!D658</f>
        <v>0</v>
      </c>
      <c r="E658" s="47" t="e">
        <f>'1'!E658</f>
        <v>#N/A</v>
      </c>
      <c r="F658" s="3" t="e">
        <f>'1'!F658</f>
        <v>#N/A</v>
      </c>
      <c r="G658" s="47" t="e">
        <f>'1'!G658</f>
        <v>#N/A</v>
      </c>
      <c r="H658" s="6">
        <f>'1'!H658</f>
        <v>0.10245221482681963</v>
      </c>
      <c r="I658" s="6">
        <f>'1'!I658</f>
        <v>6.1471328896091776E-2</v>
      </c>
      <c r="J658" s="6">
        <f>'1'!J658</f>
        <v>4.5470023471130924E-2</v>
      </c>
      <c r="K658" s="6">
        <f>'1'!K658</f>
        <v>4.5470023471130924E-2</v>
      </c>
      <c r="L658" s="6">
        <f>'1'!L658</f>
        <v>8.1961771861455701E-2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2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">
        <f>'1'!AA658</f>
        <v>842</v>
      </c>
    </row>
    <row r="659" spans="1:27" s="1" customFormat="1" hidden="1" x14ac:dyDescent="0.35">
      <c r="A659" s="1">
        <f>'1'!A659</f>
        <v>843</v>
      </c>
      <c r="B659" s="5">
        <f>'1'!B659</f>
        <v>3.7454630703391403E-2</v>
      </c>
      <c r="C659" s="5">
        <f>'1'!C659</f>
        <v>8.2097822533696699E-2</v>
      </c>
      <c r="D659" s="3">
        <f>'1'!D659</f>
        <v>0</v>
      </c>
      <c r="E659" s="47" t="e">
        <f>'1'!E659</f>
        <v>#N/A</v>
      </c>
      <c r="F659" s="3" t="e">
        <f>'1'!F659</f>
        <v>#N/A</v>
      </c>
      <c r="G659" s="47" t="e">
        <f>'1'!G659</f>
        <v>#N/A</v>
      </c>
      <c r="H659" s="6">
        <f>'1'!H659</f>
        <v>0.10262227816712087</v>
      </c>
      <c r="I659" s="6">
        <f>'1'!I659</f>
        <v>6.1573366900272528E-2</v>
      </c>
      <c r="J659" s="6">
        <f>'1'!J659</f>
        <v>4.610336652165329E-2</v>
      </c>
      <c r="K659" s="6">
        <f>'1'!K659</f>
        <v>4.610336652165329E-2</v>
      </c>
      <c r="L659" s="6">
        <f>'1'!L659</f>
        <v>8.2097822533696699E-2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2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">
        <f>'1'!AA659</f>
        <v>843</v>
      </c>
    </row>
    <row r="660" spans="1:27" s="1" customFormat="1" hidden="1" x14ac:dyDescent="0.35">
      <c r="A660" s="1">
        <f>'1'!A660</f>
        <v>844</v>
      </c>
      <c r="B660" s="5">
        <f>'1'!B660</f>
        <v>3.6596329221884702E-2</v>
      </c>
      <c r="C660" s="5">
        <f>'1'!C660</f>
        <v>8.2498857368998105E-2</v>
      </c>
      <c r="D660" s="3">
        <f>'1'!D660</f>
        <v>0</v>
      </c>
      <c r="E660" s="47" t="e">
        <f>'1'!E660</f>
        <v>#N/A</v>
      </c>
      <c r="F660" s="3" t="e">
        <f>'1'!F660</f>
        <v>#N/A</v>
      </c>
      <c r="G660" s="47" t="e">
        <f>'1'!G660</f>
        <v>#N/A</v>
      </c>
      <c r="H660" s="6">
        <f>'1'!H660</f>
        <v>0.10312357171124763</v>
      </c>
      <c r="I660" s="6">
        <f>'1'!I660</f>
        <v>6.1874143026748582E-2</v>
      </c>
      <c r="J660" s="6">
        <f>'1'!J660</f>
        <v>4.5046872650405523E-2</v>
      </c>
      <c r="K660" s="6">
        <f>'1'!K660</f>
        <v>4.5046872650405523E-2</v>
      </c>
      <c r="L660" s="6">
        <f>'1'!L660</f>
        <v>8.2498857368998105E-2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2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">
        <f>'1'!AA660</f>
        <v>844</v>
      </c>
    </row>
    <row r="661" spans="1:27" s="1" customFormat="1" hidden="1" x14ac:dyDescent="0.35">
      <c r="A661" s="1">
        <f>'1'!A661</f>
        <v>845</v>
      </c>
      <c r="B661" s="5">
        <f>'1'!B661</f>
        <v>3.6207367459714201E-2</v>
      </c>
      <c r="C661" s="5">
        <f>'1'!C661</f>
        <v>8.1228346105013199E-2</v>
      </c>
      <c r="D661" s="3">
        <f>'1'!D661</f>
        <v>0</v>
      </c>
      <c r="E661" s="47" t="e">
        <f>'1'!E661</f>
        <v>#N/A</v>
      </c>
      <c r="F661" s="3" t="e">
        <f>'1'!F661</f>
        <v>#N/A</v>
      </c>
      <c r="G661" s="47" t="e">
        <f>'1'!G661</f>
        <v>#N/A</v>
      </c>
      <c r="H661" s="6">
        <f>'1'!H661</f>
        <v>0.10153543263126649</v>
      </c>
      <c r="I661" s="6">
        <f>'1'!I661</f>
        <v>6.09212595787599E-2</v>
      </c>
      <c r="J661" s="6">
        <f>'1'!J661</f>
        <v>4.4568094823806075E-2</v>
      </c>
      <c r="K661" s="6">
        <f>'1'!K661</f>
        <v>4.4568094823806075E-2</v>
      </c>
      <c r="L661" s="6">
        <f>'1'!L661</f>
        <v>8.1228346105013199E-2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2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">
        <f>'1'!AA661</f>
        <v>845</v>
      </c>
    </row>
    <row r="662" spans="1:27" s="1" customFormat="1" hidden="1" x14ac:dyDescent="0.35">
      <c r="A662" s="1">
        <f>'1'!A662</f>
        <v>846</v>
      </c>
      <c r="B662" s="5">
        <f>'1'!B662</f>
        <v>3.5907848903018298E-2</v>
      </c>
      <c r="C662" s="5">
        <f>'1'!C662</f>
        <v>7.9182255992507694E-2</v>
      </c>
      <c r="D662" s="3">
        <f>'1'!D662</f>
        <v>0</v>
      </c>
      <c r="E662" s="47" t="e">
        <f>'1'!E662</f>
        <v>#N/A</v>
      </c>
      <c r="F662" s="3" t="e">
        <f>'1'!F662</f>
        <v>#N/A</v>
      </c>
      <c r="G662" s="47" t="e">
        <f>'1'!G662</f>
        <v>#N/A</v>
      </c>
      <c r="H662" s="6">
        <f>'1'!H662</f>
        <v>9.8977819990634625E-2</v>
      </c>
      <c r="I662" s="6">
        <f>'1'!I662</f>
        <v>5.9386691994380771E-2</v>
      </c>
      <c r="J662" s="6">
        <f>'1'!J662</f>
        <v>4.4199413741118548E-2</v>
      </c>
      <c r="K662" s="6">
        <f>'1'!K662</f>
        <v>4.4199413741118548E-2</v>
      </c>
      <c r="L662" s="6">
        <f>'1'!L662</f>
        <v>7.9182255992507694E-2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2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">
        <f>'1'!AA662</f>
        <v>846</v>
      </c>
    </row>
    <row r="663" spans="1:27" s="1" customFormat="1" hidden="1" x14ac:dyDescent="0.35">
      <c r="A663" s="1">
        <f>'1'!A663</f>
        <v>847</v>
      </c>
      <c r="B663" s="5">
        <f>'1'!B663</f>
        <v>3.6685859893572197E-2</v>
      </c>
      <c r="C663" s="5">
        <f>'1'!C663</f>
        <v>7.9054438552193601E-2</v>
      </c>
      <c r="D663" s="3">
        <f>'1'!D663</f>
        <v>0</v>
      </c>
      <c r="E663" s="47" t="e">
        <f>'1'!E663</f>
        <v>#N/A</v>
      </c>
      <c r="F663" s="3" t="e">
        <f>'1'!F663</f>
        <v>#N/A</v>
      </c>
      <c r="G663" s="47" t="e">
        <f>'1'!G663</f>
        <v>#N/A</v>
      </c>
      <c r="H663" s="6">
        <f>'1'!H663</f>
        <v>9.8818048190242008E-2</v>
      </c>
      <c r="I663" s="6">
        <f>'1'!I663</f>
        <v>5.9290828914145201E-2</v>
      </c>
      <c r="J663" s="6">
        <f>'1'!J663</f>
        <v>4.5157077057556824E-2</v>
      </c>
      <c r="K663" s="6">
        <f>'1'!K663</f>
        <v>4.5157077057556824E-2</v>
      </c>
      <c r="L663" s="6">
        <f>'1'!L663</f>
        <v>7.9054438552193601E-2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2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">
        <f>'1'!AA663</f>
        <v>847</v>
      </c>
    </row>
    <row r="664" spans="1:27" s="1" customFormat="1" hidden="1" x14ac:dyDescent="0.35">
      <c r="A664" s="1">
        <f>'1'!A664</f>
        <v>848</v>
      </c>
      <c r="B664" s="5">
        <f>'1'!B664</f>
        <v>3.6923216632163899E-2</v>
      </c>
      <c r="C664" s="5">
        <f>'1'!C664</f>
        <v>7.7018848115962504E-2</v>
      </c>
      <c r="D664" s="3">
        <f>'1'!D664</f>
        <v>0</v>
      </c>
      <c r="E664" s="47" t="e">
        <f>'1'!E664</f>
        <v>#N/A</v>
      </c>
      <c r="F664" s="3" t="e">
        <f>'1'!F664</f>
        <v>#N/A</v>
      </c>
      <c r="G664" s="47" t="e">
        <f>'1'!G664</f>
        <v>#N/A</v>
      </c>
      <c r="H664" s="6">
        <f>'1'!H664</f>
        <v>9.6273560144953127E-2</v>
      </c>
      <c r="I664" s="6">
        <f>'1'!I664</f>
        <v>5.7764136086971882E-2</v>
      </c>
      <c r="J664" s="6">
        <f>'1'!J664</f>
        <v>4.5449242392261002E-2</v>
      </c>
      <c r="K664" s="6">
        <f>'1'!K664</f>
        <v>4.5449242392261002E-2</v>
      </c>
      <c r="L664" s="6">
        <f>'1'!L664</f>
        <v>7.7018848115962504E-2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2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">
        <f>'1'!AA664</f>
        <v>848</v>
      </c>
    </row>
    <row r="665" spans="1:27" s="1" customFormat="1" hidden="1" x14ac:dyDescent="0.35">
      <c r="A665" s="1">
        <f>'1'!A665</f>
        <v>849</v>
      </c>
      <c r="B665" s="5">
        <f>'1'!B665</f>
        <v>3.59710583915379E-2</v>
      </c>
      <c r="C665" s="5">
        <f>'1'!C665</f>
        <v>7.4927334238795898E-2</v>
      </c>
      <c r="D665" s="3">
        <f>'1'!D665</f>
        <v>0</v>
      </c>
      <c r="E665" s="47" t="e">
        <f>'1'!E665</f>
        <v>#N/A</v>
      </c>
      <c r="F665" s="3" t="e">
        <f>'1'!F665</f>
        <v>#N/A</v>
      </c>
      <c r="G665" s="47" t="e">
        <f>'1'!G665</f>
        <v>#N/A</v>
      </c>
      <c r="H665" s="6">
        <f>'1'!H665</f>
        <v>9.3659167798494869E-2</v>
      </c>
      <c r="I665" s="6">
        <f>'1'!I665</f>
        <v>5.6195500679096927E-2</v>
      </c>
      <c r="J665" s="6">
        <f>'1'!J665</f>
        <v>4.4277219079527648E-2</v>
      </c>
      <c r="K665" s="6">
        <f>'1'!K665</f>
        <v>4.4277219079527648E-2</v>
      </c>
      <c r="L665" s="6">
        <f>'1'!L665</f>
        <v>7.4927334238795898E-2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2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">
        <f>'1'!AA665</f>
        <v>849</v>
      </c>
    </row>
    <row r="666" spans="1:27" s="1" customFormat="1" hidden="1" x14ac:dyDescent="0.35">
      <c r="A666" s="1">
        <f>'1'!A666</f>
        <v>850</v>
      </c>
      <c r="B666" s="5">
        <f>'1'!B666</f>
        <v>3.5308615695545699E-2</v>
      </c>
      <c r="C666" s="5">
        <f>'1'!C666</f>
        <v>7.2041647672658707E-2</v>
      </c>
      <c r="D666" s="3">
        <f>'1'!D666</f>
        <v>0</v>
      </c>
      <c r="E666" s="47" t="e">
        <f>'1'!E666</f>
        <v>#N/A</v>
      </c>
      <c r="F666" s="3" t="e">
        <f>'1'!F666</f>
        <v>#N/A</v>
      </c>
      <c r="G666" s="47" t="e">
        <f>'1'!G666</f>
        <v>#N/A</v>
      </c>
      <c r="H666" s="6">
        <f>'1'!H666</f>
        <v>9.005205959082338E-2</v>
      </c>
      <c r="I666" s="6">
        <f>'1'!I666</f>
        <v>5.4031235754494034E-2</v>
      </c>
      <c r="J666" s="6">
        <f>'1'!J666</f>
        <v>4.3461810201122789E-2</v>
      </c>
      <c r="K666" s="6">
        <f>'1'!K666</f>
        <v>4.3461810201122789E-2</v>
      </c>
      <c r="L666" s="6">
        <f>'1'!L666</f>
        <v>7.2041647672658707E-2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2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">
        <f>'1'!AA666</f>
        <v>850</v>
      </c>
    </row>
    <row r="667" spans="1:27" s="1" customFormat="1" hidden="1" x14ac:dyDescent="0.35">
      <c r="A667" s="1">
        <f>'1'!A667</f>
        <v>851</v>
      </c>
      <c r="B667" s="5">
        <f>'1'!B667</f>
        <v>3.4625313861351398E-2</v>
      </c>
      <c r="C667" s="5">
        <f>'1'!C667</f>
        <v>7.22935202740769E-2</v>
      </c>
      <c r="D667" s="3">
        <f>'1'!D667</f>
        <v>0</v>
      </c>
      <c r="E667" s="47" t="e">
        <f>'1'!E667</f>
        <v>#N/A</v>
      </c>
      <c r="F667" s="3" t="e">
        <f>'1'!F667</f>
        <v>#N/A</v>
      </c>
      <c r="G667" s="47" t="e">
        <f>'1'!G667</f>
        <v>#N/A</v>
      </c>
      <c r="H667" s="6">
        <f>'1'!H667</f>
        <v>9.0366900342596118E-2</v>
      </c>
      <c r="I667" s="6">
        <f>'1'!I667</f>
        <v>5.4220140205557675E-2</v>
      </c>
      <c r="J667" s="6">
        <f>'1'!J667</f>
        <v>4.2620725552438073E-2</v>
      </c>
      <c r="K667" s="6">
        <f>'1'!K667</f>
        <v>4.2620725552438073E-2</v>
      </c>
      <c r="L667" s="6">
        <f>'1'!L667</f>
        <v>7.22935202740769E-2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2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">
        <f>'1'!AA667</f>
        <v>851</v>
      </c>
    </row>
    <row r="668" spans="1:27" s="1" customFormat="1" hidden="1" x14ac:dyDescent="0.35">
      <c r="A668" s="1">
        <f>'1'!A668</f>
        <v>852</v>
      </c>
      <c r="B668" s="5">
        <f>'1'!B668</f>
        <v>3.52698756683879E-2</v>
      </c>
      <c r="C668" s="5">
        <f>'1'!C668</f>
        <v>7.0041401514842797E-2</v>
      </c>
      <c r="D668" s="3">
        <f>'1'!D668</f>
        <v>0</v>
      </c>
      <c r="E668" s="47" t="e">
        <f>'1'!E668</f>
        <v>#N/A</v>
      </c>
      <c r="F668" s="3" t="e">
        <f>'1'!F668</f>
        <v>#N/A</v>
      </c>
      <c r="G668" s="47" t="e">
        <f>'1'!G668</f>
        <v>#N/A</v>
      </c>
      <c r="H668" s="6">
        <f>'1'!H668</f>
        <v>8.7551751893553492E-2</v>
      </c>
      <c r="I668" s="6">
        <f>'1'!I668</f>
        <v>5.2531051136132101E-2</v>
      </c>
      <c r="J668" s="6">
        <f>'1'!J668</f>
        <v>4.341412462426425E-2</v>
      </c>
      <c r="K668" s="6">
        <f>'1'!K668</f>
        <v>4.341412462426425E-2</v>
      </c>
      <c r="L668" s="6">
        <f>'1'!L668</f>
        <v>7.0041401514842797E-2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2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">
        <f>'1'!AA668</f>
        <v>852</v>
      </c>
    </row>
    <row r="669" spans="1:27" s="1" customFormat="1" hidden="1" x14ac:dyDescent="0.35">
      <c r="A669" s="1">
        <f>'1'!A669</f>
        <v>853</v>
      </c>
      <c r="B669" s="5">
        <f>'1'!B669</f>
        <v>3.6119061223793998E-2</v>
      </c>
      <c r="C669" s="5">
        <f>'1'!C669</f>
        <v>6.5741251025812297E-2</v>
      </c>
      <c r="D669" s="3">
        <f>'1'!D669</f>
        <v>0</v>
      </c>
      <c r="E669" s="47" t="e">
        <f>'1'!E669</f>
        <v>#N/A</v>
      </c>
      <c r="F669" s="3" t="e">
        <f>'1'!F669</f>
        <v>#N/A</v>
      </c>
      <c r="G669" s="47" t="e">
        <f>'1'!G669</f>
        <v>#N/A</v>
      </c>
      <c r="H669" s="6">
        <f>'1'!H669</f>
        <v>8.2176563782265372E-2</v>
      </c>
      <c r="I669" s="6">
        <f>'1'!I669</f>
        <v>4.9305938269359223E-2</v>
      </c>
      <c r="J669" s="6">
        <f>'1'!J669</f>
        <v>4.4459397589730602E-2</v>
      </c>
      <c r="K669" s="6">
        <f>'1'!K669</f>
        <v>4.4459397589730602E-2</v>
      </c>
      <c r="L669" s="6">
        <f>'1'!L669</f>
        <v>6.5741251025812297E-2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2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">
        <f>'1'!AA669</f>
        <v>853</v>
      </c>
    </row>
    <row r="670" spans="1:27" s="1" customFormat="1" hidden="1" x14ac:dyDescent="0.35">
      <c r="A670" s="1">
        <f>'1'!A670</f>
        <v>854</v>
      </c>
      <c r="B670" s="5">
        <f>'1'!B670</f>
        <v>3.4369883783903703E-2</v>
      </c>
      <c r="C670" s="5">
        <f>'1'!C670</f>
        <v>6.1649915035633197E-2</v>
      </c>
      <c r="D670" s="3">
        <f>'1'!D670</f>
        <v>0</v>
      </c>
      <c r="E670" s="47" t="e">
        <f>'1'!E670</f>
        <v>#N/A</v>
      </c>
      <c r="F670" s="3" t="e">
        <f>'1'!F670</f>
        <v>#N/A</v>
      </c>
      <c r="G670" s="47" t="e">
        <f>'1'!G670</f>
        <v>#N/A</v>
      </c>
      <c r="H670" s="6">
        <f>'1'!H670</f>
        <v>7.7062393794541495E-2</v>
      </c>
      <c r="I670" s="6">
        <f>'1'!I670</f>
        <v>4.62374362767249E-2</v>
      </c>
      <c r="J670" s="6">
        <f>'1'!J670</f>
        <v>4.2306313522201204E-2</v>
      </c>
      <c r="K670" s="6">
        <f>'1'!K670</f>
        <v>4.2306313522201204E-2</v>
      </c>
      <c r="L670" s="6">
        <f>'1'!L670</f>
        <v>6.1649915035633197E-2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2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">
        <f>'1'!AA670</f>
        <v>854</v>
      </c>
    </row>
    <row r="671" spans="1:27" s="1" customFormat="1" hidden="1" x14ac:dyDescent="0.35">
      <c r="A671" s="1">
        <f>'1'!A671</f>
        <v>855</v>
      </c>
      <c r="B671" s="5">
        <f>'1'!B671</f>
        <v>3.2097583909702403E-2</v>
      </c>
      <c r="C671" s="5">
        <f>'1'!C671</f>
        <v>6.0959100718010098E-2</v>
      </c>
      <c r="D671" s="3">
        <f>'1'!D671</f>
        <v>0</v>
      </c>
      <c r="E671" s="47" t="e">
        <f>'1'!E671</f>
        <v>#N/A</v>
      </c>
      <c r="F671" s="3" t="e">
        <f>'1'!F671</f>
        <v>#N/A</v>
      </c>
      <c r="G671" s="47" t="e">
        <f>'1'!G671</f>
        <v>#N/A</v>
      </c>
      <c r="H671" s="6">
        <f>'1'!H671</f>
        <v>7.6198875897512619E-2</v>
      </c>
      <c r="I671" s="6">
        <f>'1'!I671</f>
        <v>4.5719325538507577E-2</v>
      </c>
      <c r="J671" s="6">
        <f>'1'!J671</f>
        <v>3.9509311603345726E-2</v>
      </c>
      <c r="K671" s="6">
        <f>'1'!K671</f>
        <v>3.9509311603345726E-2</v>
      </c>
      <c r="L671" s="6">
        <f>'1'!L671</f>
        <v>6.0959100718010098E-2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2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">
        <f>'1'!AA671</f>
        <v>855</v>
      </c>
    </row>
    <row r="672" spans="1:27" s="1" customFormat="1" hidden="1" x14ac:dyDescent="0.35">
      <c r="A672" s="1">
        <f>'1'!A672</f>
        <v>856</v>
      </c>
      <c r="B672" s="5">
        <f>'1'!B672</f>
        <v>3.2543292465252199E-2</v>
      </c>
      <c r="C672" s="5">
        <f>'1'!C672</f>
        <v>6.0498942698119597E-2</v>
      </c>
      <c r="D672" s="3">
        <f>'1'!D672</f>
        <v>0</v>
      </c>
      <c r="E672" s="47" t="e">
        <f>'1'!E672</f>
        <v>#N/A</v>
      </c>
      <c r="F672" s="3" t="e">
        <f>'1'!F672</f>
        <v>#N/A</v>
      </c>
      <c r="G672" s="47" t="e">
        <f>'1'!G672</f>
        <v>#N/A</v>
      </c>
      <c r="H672" s="6">
        <f>'1'!H672</f>
        <v>7.5623678372649494E-2</v>
      </c>
      <c r="I672" s="6">
        <f>'1'!I672</f>
        <v>4.5374207023589699E-2</v>
      </c>
      <c r="J672" s="6">
        <f>'1'!J672</f>
        <v>4.0057939757260172E-2</v>
      </c>
      <c r="K672" s="6">
        <f>'1'!K672</f>
        <v>4.0057939757260172E-2</v>
      </c>
      <c r="L672" s="6">
        <f>'1'!L672</f>
        <v>6.0498942698119597E-2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2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">
        <f>'1'!AA672</f>
        <v>856</v>
      </c>
    </row>
    <row r="673" spans="1:27" s="1" customFormat="1" hidden="1" x14ac:dyDescent="0.35">
      <c r="A673" s="1">
        <f>'1'!A673</f>
        <v>857</v>
      </c>
      <c r="B673" s="5">
        <f>'1'!B673</f>
        <v>3.25151936443311E-2</v>
      </c>
      <c r="C673" s="5">
        <f>'1'!C673</f>
        <v>5.9331078410472998E-2</v>
      </c>
      <c r="D673" s="3">
        <f>'1'!D673</f>
        <v>0</v>
      </c>
      <c r="E673" s="47" t="e">
        <f>'1'!E673</f>
        <v>#N/A</v>
      </c>
      <c r="F673" s="3" t="e">
        <f>'1'!F673</f>
        <v>#N/A</v>
      </c>
      <c r="G673" s="47" t="e">
        <f>'1'!G673</f>
        <v>#N/A</v>
      </c>
      <c r="H673" s="6">
        <f>'1'!H673</f>
        <v>7.4163848013091255E-2</v>
      </c>
      <c r="I673" s="6">
        <f>'1'!I673</f>
        <v>4.4498308807854749E-2</v>
      </c>
      <c r="J673" s="6">
        <f>'1'!J673</f>
        <v>4.0023352572300039E-2</v>
      </c>
      <c r="K673" s="6">
        <f>'1'!K673</f>
        <v>4.0023352572300039E-2</v>
      </c>
      <c r="L673" s="6">
        <f>'1'!L673</f>
        <v>5.9331078410472998E-2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2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">
        <f>'1'!AA673</f>
        <v>857</v>
      </c>
    </row>
    <row r="674" spans="1:27" s="1" customFormat="1" hidden="1" x14ac:dyDescent="0.35">
      <c r="A674" s="1">
        <f>'1'!A674</f>
        <v>858</v>
      </c>
      <c r="B674" s="5">
        <f>'1'!B674</f>
        <v>3.1190436214858799E-2</v>
      </c>
      <c r="C674" s="5">
        <f>'1'!C674</f>
        <v>5.89007428939557E-2</v>
      </c>
      <c r="D674" s="3">
        <f>'1'!D674</f>
        <v>0</v>
      </c>
      <c r="E674" s="47" t="e">
        <f>'1'!E674</f>
        <v>#N/A</v>
      </c>
      <c r="F674" s="3" t="e">
        <f>'1'!F674</f>
        <v>#N/A</v>
      </c>
      <c r="G674" s="47" t="e">
        <f>'1'!G674</f>
        <v>#N/A</v>
      </c>
      <c r="H674" s="6">
        <f>'1'!H674</f>
        <v>7.362592861744463E-2</v>
      </c>
      <c r="I674" s="6">
        <f>'1'!I674</f>
        <v>4.4175557170466777E-2</v>
      </c>
      <c r="J674" s="6">
        <f>'1'!J674</f>
        <v>3.8392692326123468E-2</v>
      </c>
      <c r="K674" s="6">
        <f>'1'!K674</f>
        <v>3.8392692326123468E-2</v>
      </c>
      <c r="L674" s="6">
        <f>'1'!L674</f>
        <v>5.89007428939557E-2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2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">
        <f>'1'!AA674</f>
        <v>858</v>
      </c>
    </row>
    <row r="675" spans="1:27" s="1" customFormat="1" hidden="1" x14ac:dyDescent="0.35">
      <c r="A675" s="1">
        <f>'1'!A675</f>
        <v>859</v>
      </c>
      <c r="B675" s="5">
        <f>'1'!B675</f>
        <v>3.2228875828435498E-2</v>
      </c>
      <c r="C675" s="5">
        <f>'1'!C675</f>
        <v>5.7306018336903401E-2</v>
      </c>
      <c r="D675" s="3">
        <f>'1'!D675</f>
        <v>0</v>
      </c>
      <c r="E675" s="47" t="e">
        <f>'1'!E675</f>
        <v>#N/A</v>
      </c>
      <c r="F675" s="3" t="e">
        <f>'1'!F675</f>
        <v>#N/A</v>
      </c>
      <c r="G675" s="47" t="e">
        <f>'1'!G675</f>
        <v>#N/A</v>
      </c>
      <c r="H675" s="6">
        <f>'1'!H675</f>
        <v>7.1632522921129246E-2</v>
      </c>
      <c r="I675" s="6">
        <f>'1'!I675</f>
        <v>4.2979513752677549E-2</v>
      </c>
      <c r="J675" s="6">
        <f>'1'!J675</f>
        <v>3.967092044414882E-2</v>
      </c>
      <c r="K675" s="6">
        <f>'1'!K675</f>
        <v>3.967092044414882E-2</v>
      </c>
      <c r="L675" s="6">
        <f>'1'!L675</f>
        <v>5.7306018336903401E-2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2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">
        <f>'1'!AA675</f>
        <v>859</v>
      </c>
    </row>
    <row r="676" spans="1:27" s="1" customFormat="1" hidden="1" x14ac:dyDescent="0.35">
      <c r="A676" s="1">
        <f>'1'!A676</f>
        <v>860</v>
      </c>
      <c r="B676" s="5">
        <f>'1'!B676</f>
        <v>3.0255413208400701E-2</v>
      </c>
      <c r="C676" s="5">
        <f>'1'!C676</f>
        <v>4.9934679671465899E-2</v>
      </c>
      <c r="D676" s="3">
        <f>'1'!D676</f>
        <v>0</v>
      </c>
      <c r="E676" s="47" t="e">
        <f>'1'!E676</f>
        <v>#N/A</v>
      </c>
      <c r="F676" s="3" t="e">
        <f>'1'!F676</f>
        <v>#N/A</v>
      </c>
      <c r="G676" s="47" t="e">
        <f>'1'!G676</f>
        <v>#N/A</v>
      </c>
      <c r="H676" s="6">
        <f>'1'!H676</f>
        <v>6.2418349589332373E-2</v>
      </c>
      <c r="I676" s="6">
        <f>'1'!I676</f>
        <v>3.7451009753599426E-2</v>
      </c>
      <c r="J676" s="6">
        <f>'1'!J676</f>
        <v>3.7241760984301091E-2</v>
      </c>
      <c r="K676" s="6">
        <f>'1'!K676</f>
        <v>3.7241760984301091E-2</v>
      </c>
      <c r="L676" s="6">
        <f>'1'!L676</f>
        <v>4.9934679671465899E-2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2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">
        <f>'1'!AA676</f>
        <v>860</v>
      </c>
    </row>
    <row r="677" spans="1:27" s="1" customFormat="1" hidden="1" x14ac:dyDescent="0.35">
      <c r="A677" s="1">
        <f>'1'!A677</f>
        <v>861</v>
      </c>
      <c r="B677" s="5">
        <f>'1'!B677</f>
        <v>3.0998183228547398E-2</v>
      </c>
      <c r="C677" s="5">
        <f>'1'!C677</f>
        <v>4.3242264069681603E-2</v>
      </c>
      <c r="D677" s="3">
        <f>'1'!D677</f>
        <v>0</v>
      </c>
      <c r="E677" s="47" t="e">
        <f>'1'!E677</f>
        <v>#N/A</v>
      </c>
      <c r="F677" s="3" t="e">
        <f>'1'!F677</f>
        <v>#N/A</v>
      </c>
      <c r="G677" s="47" t="e">
        <f>'1'!G677</f>
        <v>#N/A</v>
      </c>
      <c r="H677" s="6">
        <f>'1'!H677</f>
        <v>5.4052830087102002E-2</v>
      </c>
      <c r="I677" s="6">
        <f>'1'!I677</f>
        <v>3.2431698052261204E-2</v>
      </c>
      <c r="J677" s="6">
        <f>'1'!J677</f>
        <v>3.8156045755957324E-2</v>
      </c>
      <c r="K677" s="6">
        <f>'1'!K677</f>
        <v>3.8156045755957324E-2</v>
      </c>
      <c r="L677" s="6">
        <f>'1'!L677</f>
        <v>4.3242264069681603E-2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2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">
        <f>'1'!AA677</f>
        <v>861</v>
      </c>
    </row>
    <row r="678" spans="1:27" s="1" customFormat="1" hidden="1" x14ac:dyDescent="0.35">
      <c r="A678" s="1">
        <f>'1'!A678</f>
        <v>862</v>
      </c>
      <c r="B678" s="5">
        <f>'1'!B678</f>
        <v>3.1181531272302498E-2</v>
      </c>
      <c r="C678" s="5">
        <f>'1'!C678</f>
        <v>3.8716134435853103E-2</v>
      </c>
      <c r="D678" s="3">
        <f>'1'!D678</f>
        <v>0</v>
      </c>
      <c r="E678" s="47" t="e">
        <f>'1'!E678</f>
        <v>#N/A</v>
      </c>
      <c r="F678" s="3" t="e">
        <f>'1'!F678</f>
        <v>#N/A</v>
      </c>
      <c r="G678" s="47" t="e">
        <f>'1'!G678</f>
        <v>#N/A</v>
      </c>
      <c r="H678" s="6">
        <f>'1'!H678</f>
        <v>4.8395168044816375E-2</v>
      </c>
      <c r="I678" s="6">
        <f>'1'!I678</f>
        <v>2.9037100826889827E-2</v>
      </c>
      <c r="J678" s="6">
        <f>'1'!J678</f>
        <v>3.838173112258688E-2</v>
      </c>
      <c r="K678" s="6">
        <f>'1'!K678</f>
        <v>3.838173112258688E-2</v>
      </c>
      <c r="L678" s="6">
        <f>'1'!L678</f>
        <v>3.8716134435853103E-2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2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">
        <f>'1'!AA678</f>
        <v>862</v>
      </c>
    </row>
    <row r="679" spans="1:27" s="1" customFormat="1" hidden="1" x14ac:dyDescent="0.35">
      <c r="A679" s="1">
        <f>'1'!A679</f>
        <v>863</v>
      </c>
      <c r="B679" s="5">
        <f>'1'!B679</f>
        <v>3.0242614185710101E-2</v>
      </c>
      <c r="C679" s="5">
        <f>'1'!C679</f>
        <v>3.6578189114995399E-2</v>
      </c>
      <c r="D679" s="3">
        <f>'1'!D679</f>
        <v>0</v>
      </c>
      <c r="E679" s="47" t="e">
        <f>'1'!E679</f>
        <v>#N/A</v>
      </c>
      <c r="F679" s="3" t="e">
        <f>'1'!F679</f>
        <v>#N/A</v>
      </c>
      <c r="G679" s="47" t="e">
        <f>'1'!G679</f>
        <v>#N/A</v>
      </c>
      <c r="H679" s="6">
        <f>'1'!H679</f>
        <v>4.5722736393744245E-2</v>
      </c>
      <c r="I679" s="6">
        <f>'1'!I679</f>
        <v>2.7433641836246549E-2</v>
      </c>
      <c r="J679" s="6">
        <f>'1'!J679</f>
        <v>3.7226006509536766E-2</v>
      </c>
      <c r="K679" s="6">
        <f>'1'!K679</f>
        <v>3.7226006509536766E-2</v>
      </c>
      <c r="L679" s="6">
        <f>'1'!L679</f>
        <v>3.6578189114995399E-2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2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">
        <f>'1'!AA679</f>
        <v>863</v>
      </c>
    </row>
    <row r="680" spans="1:27" s="1" customFormat="1" hidden="1" x14ac:dyDescent="0.35">
      <c r="A680" s="1">
        <f>'1'!A680</f>
        <v>864</v>
      </c>
      <c r="B680" s="5">
        <f>'1'!B680</f>
        <v>2.7419268874548201E-2</v>
      </c>
      <c r="C680" s="5">
        <f>'1'!C680</f>
        <v>3.2069837495144901E-2</v>
      </c>
      <c r="D680" s="3">
        <f>'1'!D680</f>
        <v>0</v>
      </c>
      <c r="E680" s="47" t="e">
        <f>'1'!E680</f>
        <v>#N/A</v>
      </c>
      <c r="F680" s="3" t="e">
        <f>'1'!F680</f>
        <v>#N/A</v>
      </c>
      <c r="G680" s="47" t="e">
        <f>'1'!G680</f>
        <v>#N/A</v>
      </c>
      <c r="H680" s="6">
        <f>'1'!H680</f>
        <v>4.008729686893113E-2</v>
      </c>
      <c r="I680" s="6">
        <f>'1'!I680</f>
        <v>2.4052378121358676E-2</v>
      </c>
      <c r="J680" s="6">
        <f>'1'!J680</f>
        <v>3.375071597127223E-2</v>
      </c>
      <c r="K680" s="6">
        <f>'1'!K680</f>
        <v>3.375071597127223E-2</v>
      </c>
      <c r="L680" s="6">
        <f>'1'!L680</f>
        <v>3.2069837495144901E-2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2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">
        <f>'1'!AA680</f>
        <v>864</v>
      </c>
    </row>
    <row r="681" spans="1:27" s="1" customFormat="1" hidden="1" x14ac:dyDescent="0.35">
      <c r="A681" s="1">
        <f>'1'!A681</f>
        <v>865</v>
      </c>
      <c r="B681" s="5">
        <f>'1'!B681</f>
        <v>2.3389036694904899E-2</v>
      </c>
      <c r="C681" s="5">
        <f>'1'!C681</f>
        <v>3.4870929530455202E-2</v>
      </c>
      <c r="D681" s="3">
        <f>'1'!D681</f>
        <v>0</v>
      </c>
      <c r="E681" s="47" t="e">
        <f>'1'!E681</f>
        <v>#N/A</v>
      </c>
      <c r="F681" s="3" t="e">
        <f>'1'!F681</f>
        <v>#N/A</v>
      </c>
      <c r="G681" s="47" t="e">
        <f>'1'!G681</f>
        <v>#N/A</v>
      </c>
      <c r="H681" s="6">
        <f>'1'!H681</f>
        <v>4.3588661913069003E-2</v>
      </c>
      <c r="I681" s="6">
        <f>'1'!I681</f>
        <v>2.6153197147841402E-2</v>
      </c>
      <c r="J681" s="6">
        <f>'1'!J681</f>
        <v>2.8789853512985266E-2</v>
      </c>
      <c r="K681" s="6">
        <f>'1'!K681</f>
        <v>2.8789853512985266E-2</v>
      </c>
      <c r="L681" s="6">
        <f>'1'!L681</f>
        <v>3.4870929530455202E-2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2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">
        <f>'1'!AA681</f>
        <v>865</v>
      </c>
    </row>
    <row r="682" spans="1:27" s="1" customFormat="1" hidden="1" x14ac:dyDescent="0.35">
      <c r="A682" s="1">
        <f>'1'!A682</f>
        <v>866</v>
      </c>
      <c r="B682" s="5">
        <f>'1'!B682</f>
        <v>2.7298968571808399E-2</v>
      </c>
      <c r="C682" s="5">
        <f>'1'!C682</f>
        <v>3.3282699278914099E-2</v>
      </c>
      <c r="D682" s="3">
        <f>'1'!D682</f>
        <v>0</v>
      </c>
      <c r="E682" s="47" t="e">
        <f>'1'!E682</f>
        <v>#N/A</v>
      </c>
      <c r="F682" s="3" t="e">
        <f>'1'!F682</f>
        <v>#N/A</v>
      </c>
      <c r="G682" s="47" t="e">
        <f>'1'!G682</f>
        <v>#N/A</v>
      </c>
      <c r="H682" s="6">
        <f>'1'!H682</f>
        <v>4.160337409864262E-2</v>
      </c>
      <c r="I682" s="6">
        <f>'1'!I682</f>
        <v>2.4962024459185574E-2</v>
      </c>
      <c r="J682" s="6">
        <f>'1'!J682</f>
        <v>3.360263684605537E-2</v>
      </c>
      <c r="K682" s="6">
        <f>'1'!K682</f>
        <v>3.360263684605537E-2</v>
      </c>
      <c r="L682" s="6">
        <f>'1'!L682</f>
        <v>3.3282699278914099E-2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2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">
        <f>'1'!AA682</f>
        <v>866</v>
      </c>
    </row>
    <row r="683" spans="1:27" s="1" customFormat="1" hidden="1" x14ac:dyDescent="0.35">
      <c r="A683" s="1">
        <f>'1'!A683</f>
        <v>867</v>
      </c>
      <c r="B683" s="5">
        <f>'1'!B683</f>
        <v>2.52580305993227E-2</v>
      </c>
      <c r="C683" s="5">
        <f>'1'!C683</f>
        <v>3.3090265222961601E-2</v>
      </c>
      <c r="D683" s="3">
        <f>'1'!D683</f>
        <v>0</v>
      </c>
      <c r="E683" s="47" t="e">
        <f>'1'!E683</f>
        <v>#N/A</v>
      </c>
      <c r="F683" s="3" t="e">
        <f>'1'!F683</f>
        <v>#N/A</v>
      </c>
      <c r="G683" s="47" t="e">
        <f>'1'!G683</f>
        <v>#N/A</v>
      </c>
      <c r="H683" s="6">
        <f>'1'!H683</f>
        <v>4.1362831528702002E-2</v>
      </c>
      <c r="I683" s="6">
        <f>'1'!I683</f>
        <v>2.4817698917221201E-2</v>
      </c>
      <c r="J683" s="6">
        <f>'1'!J683</f>
        <v>3.1090421143313219E-2</v>
      </c>
      <c r="K683" s="6">
        <f>'1'!K683</f>
        <v>3.1090421143313219E-2</v>
      </c>
      <c r="L683" s="6">
        <f>'1'!L683</f>
        <v>3.3090265222961601E-2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2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">
        <f>'1'!AA683</f>
        <v>867</v>
      </c>
    </row>
    <row r="684" spans="1:27" s="1" customFormat="1" hidden="1" x14ac:dyDescent="0.35">
      <c r="A684" s="1">
        <f>'1'!A684</f>
        <v>868</v>
      </c>
      <c r="B684" s="5">
        <f>'1'!B684</f>
        <v>2.5859743333478801E-2</v>
      </c>
      <c r="C684" s="5">
        <f>'1'!C684</f>
        <v>3.0417968388647298E-2</v>
      </c>
      <c r="D684" s="3">
        <f>'1'!D684</f>
        <v>0</v>
      </c>
      <c r="E684" s="47" t="e">
        <f>'1'!E684</f>
        <v>#N/A</v>
      </c>
      <c r="F684" s="3" t="e">
        <f>'1'!F684</f>
        <v>#N/A</v>
      </c>
      <c r="G684" s="47" t="e">
        <f>'1'!G684</f>
        <v>#N/A</v>
      </c>
      <c r="H684" s="6">
        <f>'1'!H684</f>
        <v>3.8022460485809123E-2</v>
      </c>
      <c r="I684" s="6">
        <f>'1'!I684</f>
        <v>2.2813476291485474E-2</v>
      </c>
      <c r="J684" s="6">
        <f>'1'!J684</f>
        <v>3.1831076763261246E-2</v>
      </c>
      <c r="K684" s="6">
        <f>'1'!K684</f>
        <v>3.1831076763261246E-2</v>
      </c>
      <c r="L684" s="6">
        <f>'1'!L684</f>
        <v>3.0417968388647298E-2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2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">
        <f>'1'!AA684</f>
        <v>868</v>
      </c>
    </row>
    <row r="685" spans="1:27" s="1" customFormat="1" hidden="1" x14ac:dyDescent="0.35">
      <c r="A685" s="1">
        <f>'1'!A685</f>
        <v>869</v>
      </c>
      <c r="B685" s="5">
        <f>'1'!B685</f>
        <v>3.2087631025190598E-2</v>
      </c>
      <c r="C685" s="5">
        <f>'1'!C685</f>
        <v>2.39735175167054E-2</v>
      </c>
      <c r="D685" s="3">
        <f>'1'!D685</f>
        <v>0</v>
      </c>
      <c r="E685" s="47" t="e">
        <f>'1'!E685</f>
        <v>#N/A</v>
      </c>
      <c r="F685" s="3" t="e">
        <f>'1'!F685</f>
        <v>#N/A</v>
      </c>
      <c r="G685" s="47" t="e">
        <f>'1'!G685</f>
        <v>#N/A</v>
      </c>
      <c r="H685" s="6">
        <f>'1'!H685</f>
        <v>2.9966896895881751E-2</v>
      </c>
      <c r="I685" s="6">
        <f>'1'!I685</f>
        <v>1.798013813752905E-2</v>
      </c>
      <c r="J685" s="6">
        <f>'1'!J685</f>
        <v>3.949706047514133E-2</v>
      </c>
      <c r="K685" s="6">
        <f>'1'!K685</f>
        <v>3.949706047514133E-2</v>
      </c>
      <c r="L685" s="6">
        <f>'1'!L685</f>
        <v>2.39735175167054E-2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2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">
        <f>'1'!AA685</f>
        <v>869</v>
      </c>
    </row>
    <row r="686" spans="1:27" s="1" customFormat="1" hidden="1" x14ac:dyDescent="0.35">
      <c r="A686" s="1">
        <f>'1'!A686</f>
        <v>870</v>
      </c>
      <c r="B686" s="5">
        <f>'1'!B686</f>
        <v>3.04247191148302E-2</v>
      </c>
      <c r="C686" s="5">
        <f>'1'!C686</f>
        <v>2.17336687085018E-2</v>
      </c>
      <c r="D686" s="3">
        <f>'1'!D686</f>
        <v>0</v>
      </c>
      <c r="E686" s="47" t="e">
        <f>'1'!E686</f>
        <v>#N/A</v>
      </c>
      <c r="F686" s="3" t="e">
        <f>'1'!F686</f>
        <v>#N/A</v>
      </c>
      <c r="G686" s="47" t="e">
        <f>'1'!G686</f>
        <v>#N/A</v>
      </c>
      <c r="H686" s="6">
        <f>'1'!H686</f>
        <v>2.7167085885627249E-2</v>
      </c>
      <c r="I686" s="6">
        <f>'1'!I686</f>
        <v>1.6300251531376351E-2</v>
      </c>
      <c r="J686" s="6">
        <f>'1'!J686</f>
        <v>3.745016171104202E-2</v>
      </c>
      <c r="K686" s="6">
        <f>'1'!K686</f>
        <v>3.745016171104202E-2</v>
      </c>
      <c r="L686" s="6">
        <f>'1'!L686</f>
        <v>2.17336687085018E-2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2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">
        <f>'1'!AA686</f>
        <v>870</v>
      </c>
    </row>
    <row r="687" spans="1:27" s="1" customFormat="1" hidden="1" x14ac:dyDescent="0.35">
      <c r="A687" s="1">
        <f>'1'!A687</f>
        <v>871</v>
      </c>
      <c r="B687" s="5">
        <f>'1'!B687</f>
        <v>3.1512367162305099E-2</v>
      </c>
      <c r="C687" s="5">
        <f>'1'!C687</f>
        <v>2.74478334862019E-2</v>
      </c>
      <c r="D687" s="3">
        <f>'1'!D687</f>
        <v>0</v>
      </c>
      <c r="E687" s="47" t="e">
        <f>'1'!E687</f>
        <v>#N/A</v>
      </c>
      <c r="F687" s="3" t="e">
        <f>'1'!F687</f>
        <v>#N/A</v>
      </c>
      <c r="G687" s="47" t="e">
        <f>'1'!G687</f>
        <v>#N/A</v>
      </c>
      <c r="H687" s="6">
        <f>'1'!H687</f>
        <v>3.4309791857752375E-2</v>
      </c>
      <c r="I687" s="6">
        <f>'1'!I687</f>
        <v>2.0585875114651424E-2</v>
      </c>
      <c r="J687" s="6">
        <f>'1'!J687</f>
        <v>3.878896109679475E-2</v>
      </c>
      <c r="K687" s="6">
        <f>'1'!K687</f>
        <v>3.878896109679475E-2</v>
      </c>
      <c r="L687" s="6">
        <f>'1'!L687</f>
        <v>2.74478334862019E-2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2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">
        <f>'1'!AA687</f>
        <v>871</v>
      </c>
    </row>
    <row r="688" spans="1:27" s="1" customFormat="1" hidden="1" x14ac:dyDescent="0.35">
      <c r="A688" s="1">
        <f>'1'!A688</f>
        <v>872</v>
      </c>
      <c r="B688" s="5">
        <f>'1'!B688</f>
        <v>2.6801510183295001E-2</v>
      </c>
      <c r="C688" s="5">
        <f>'1'!C688</f>
        <v>1.79184771301353E-2</v>
      </c>
      <c r="D688" s="3">
        <f>'1'!D688</f>
        <v>0</v>
      </c>
      <c r="E688" s="47" t="e">
        <f>'1'!E688</f>
        <v>#N/A</v>
      </c>
      <c r="F688" s="3" t="e">
        <f>'1'!F688</f>
        <v>#N/A</v>
      </c>
      <c r="G688" s="47" t="e">
        <f>'1'!G688</f>
        <v>#N/A</v>
      </c>
      <c r="H688" s="6">
        <f>'1'!H688</f>
        <v>2.2398096412669127E-2</v>
      </c>
      <c r="I688" s="6">
        <f>'1'!I688</f>
        <v>1.3438857847601475E-2</v>
      </c>
      <c r="J688" s="6">
        <f>'1'!J688</f>
        <v>3.2990309184983871E-2</v>
      </c>
      <c r="K688" s="6">
        <f>'1'!K688</f>
        <v>3.2990309184983871E-2</v>
      </c>
      <c r="L688" s="6">
        <f>'1'!L688</f>
        <v>1.79184771301353E-2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2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">
        <f>'1'!AA688</f>
        <v>872</v>
      </c>
    </row>
    <row r="689" spans="1:27" s="1" customFormat="1" hidden="1" x14ac:dyDescent="0.35">
      <c r="A689" s="1">
        <f>'1'!A689</f>
        <v>873</v>
      </c>
      <c r="B689" s="5">
        <f>'1'!B689</f>
        <v>2.59218277584338E-2</v>
      </c>
      <c r="C689" s="5">
        <f>'1'!C689</f>
        <v>1.5779709681339502E-2</v>
      </c>
      <c r="D689" s="3">
        <f>'1'!D689</f>
        <v>0</v>
      </c>
      <c r="E689" s="47" t="e">
        <f>'1'!E689</f>
        <v>#N/A</v>
      </c>
      <c r="F689" s="3" t="e">
        <f>'1'!F689</f>
        <v>#N/A</v>
      </c>
      <c r="G689" s="47" t="e">
        <f>'1'!G689</f>
        <v>#N/A</v>
      </c>
      <c r="H689" s="6">
        <f>'1'!H689</f>
        <v>1.9724637101674377E-2</v>
      </c>
      <c r="I689" s="6">
        <f>'1'!I689</f>
        <v>1.1834782261004626E-2</v>
      </c>
      <c r="J689" s="6">
        <f>'1'!J689</f>
        <v>3.190749724706346E-2</v>
      </c>
      <c r="K689" s="6">
        <f>'1'!K689</f>
        <v>3.190749724706346E-2</v>
      </c>
      <c r="L689" s="6">
        <f>'1'!L689</f>
        <v>1.5779709681339502E-2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2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">
        <f>'1'!AA689</f>
        <v>873</v>
      </c>
    </row>
    <row r="690" spans="1:27" s="1" customFormat="1" hidden="1" x14ac:dyDescent="0.35">
      <c r="A690" s="1">
        <f>'1'!A690</f>
        <v>874</v>
      </c>
      <c r="B690" s="5">
        <f>'1'!B690</f>
        <v>2.3585906907746701E-2</v>
      </c>
      <c r="C690" s="5">
        <f>'1'!C690</f>
        <v>1.6255783128880701E-2</v>
      </c>
      <c r="D690" s="3">
        <f>'1'!D690</f>
        <v>0</v>
      </c>
      <c r="E690" s="47" t="e">
        <f>'1'!E690</f>
        <v>#N/A</v>
      </c>
      <c r="F690" s="3" t="e">
        <f>'1'!F690</f>
        <v>#N/A</v>
      </c>
      <c r="G690" s="47" t="e">
        <f>'1'!G690</f>
        <v>#N/A</v>
      </c>
      <c r="H690" s="6">
        <f>'1'!H690</f>
        <v>2.0319728911100877E-2</v>
      </c>
      <c r="I690" s="6">
        <f>'1'!I690</f>
        <v>1.2191837346660525E-2</v>
      </c>
      <c r="J690" s="6">
        <f>'1'!J690</f>
        <v>2.9032183484190125E-2</v>
      </c>
      <c r="K690" s="6">
        <f>'1'!K690</f>
        <v>2.9032183484190125E-2</v>
      </c>
      <c r="L690" s="6">
        <f>'1'!L690</f>
        <v>1.6255783128880701E-2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2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">
        <f>'1'!AA690</f>
        <v>874</v>
      </c>
    </row>
    <row r="691" spans="1:27" s="1" customFormat="1" hidden="1" x14ac:dyDescent="0.35">
      <c r="A691" s="1">
        <f>'1'!A691</f>
        <v>875</v>
      </c>
      <c r="B691" s="5">
        <f>'1'!B691</f>
        <v>1.9814146930825401E-2</v>
      </c>
      <c r="C691" s="5">
        <f>'1'!C691</f>
        <v>2.1573200606139702E-2</v>
      </c>
      <c r="D691" s="3">
        <f>'1'!D691</f>
        <v>0</v>
      </c>
      <c r="E691" s="47" t="e">
        <f>'1'!E691</f>
        <v>#N/A</v>
      </c>
      <c r="F691" s="3" t="e">
        <f>'1'!F691</f>
        <v>#N/A</v>
      </c>
      <c r="G691" s="47" t="e">
        <f>'1'!G691</f>
        <v>#N/A</v>
      </c>
      <c r="H691" s="6">
        <f>'1'!H691</f>
        <v>2.6966500757674629E-2</v>
      </c>
      <c r="I691" s="6">
        <f>'1'!I691</f>
        <v>1.6179900454604774E-2</v>
      </c>
      <c r="J691" s="6">
        <f>'1'!J691</f>
        <v>2.4389477645631156E-2</v>
      </c>
      <c r="K691" s="6">
        <f>'1'!K691</f>
        <v>2.4389477645631156E-2</v>
      </c>
      <c r="L691" s="6">
        <f>'1'!L691</f>
        <v>2.1573200606139702E-2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2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">
        <f>'1'!AA691</f>
        <v>875</v>
      </c>
    </row>
    <row r="692" spans="1:27" s="1" customFormat="1" hidden="1" x14ac:dyDescent="0.35">
      <c r="A692" s="1">
        <f>'1'!A692</f>
        <v>876</v>
      </c>
      <c r="B692" s="5">
        <f>'1'!B692</f>
        <v>2.01622431231872E-2</v>
      </c>
      <c r="C692" s="5">
        <f>'1'!C692</f>
        <v>2.7824212550098398E-2</v>
      </c>
      <c r="D692" s="3">
        <f>'1'!D692</f>
        <v>0</v>
      </c>
      <c r="E692" s="47" t="e">
        <f>'1'!E692</f>
        <v>#N/A</v>
      </c>
      <c r="F692" s="3" t="e">
        <f>'1'!F692</f>
        <v>#N/A</v>
      </c>
      <c r="G692" s="47" t="e">
        <f>'1'!G692</f>
        <v>#N/A</v>
      </c>
      <c r="H692" s="6">
        <f>'1'!H692</f>
        <v>3.4780265687622998E-2</v>
      </c>
      <c r="I692" s="6">
        <f>'1'!I692</f>
        <v>2.0868159412573799E-2</v>
      </c>
      <c r="J692" s="6">
        <f>'1'!J692</f>
        <v>2.4817953538727996E-2</v>
      </c>
      <c r="K692" s="6">
        <f>'1'!K692</f>
        <v>2.4817953538727996E-2</v>
      </c>
      <c r="L692" s="6">
        <f>'1'!L692</f>
        <v>2.7824212550098398E-2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2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">
        <f>'1'!AA692</f>
        <v>876</v>
      </c>
    </row>
    <row r="693" spans="1:27" s="1" customFormat="1" hidden="1" x14ac:dyDescent="0.35">
      <c r="A693" s="1">
        <f>'1'!A693</f>
        <v>877</v>
      </c>
      <c r="B693" s="5">
        <f>'1'!B693</f>
        <v>1.77498295602933E-2</v>
      </c>
      <c r="C693" s="5">
        <f>'1'!C693</f>
        <v>2.00467364071596E-2</v>
      </c>
      <c r="D693" s="3">
        <f>'1'!D693</f>
        <v>0</v>
      </c>
      <c r="E693" s="47" t="e">
        <f>'1'!E693</f>
        <v>#N/A</v>
      </c>
      <c r="F693" s="3" t="e">
        <f>'1'!F693</f>
        <v>#N/A</v>
      </c>
      <c r="G693" s="47" t="e">
        <f>'1'!G693</f>
        <v>#N/A</v>
      </c>
      <c r="H693" s="6">
        <f>'1'!H693</f>
        <v>2.5058420508949499E-2</v>
      </c>
      <c r="I693" s="6">
        <f>'1'!I693</f>
        <v>1.50350523053697E-2</v>
      </c>
      <c r="J693" s="6">
        <f>'1'!J693</f>
        <v>2.184848395370725E-2</v>
      </c>
      <c r="K693" s="6">
        <f>'1'!K693</f>
        <v>2.184848395370725E-2</v>
      </c>
      <c r="L693" s="6">
        <f>'1'!L693</f>
        <v>2.00467364071596E-2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2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">
        <f>'1'!AA693</f>
        <v>877</v>
      </c>
    </row>
    <row r="694" spans="1:27" s="1" customFormat="1" hidden="1" x14ac:dyDescent="0.35">
      <c r="A694" s="1">
        <f>'1'!A694</f>
        <v>878</v>
      </c>
      <c r="B694" s="5">
        <f>'1'!B694</f>
        <v>1.9543641325557699E-2</v>
      </c>
      <c r="C694" s="5">
        <f>'1'!C694</f>
        <v>2.5332816000795701E-2</v>
      </c>
      <c r="D694" s="3">
        <f>'1'!D694</f>
        <v>0</v>
      </c>
      <c r="E694" s="47" t="e">
        <f>'1'!E694</f>
        <v>#N/A</v>
      </c>
      <c r="F694" s="3" t="e">
        <f>'1'!F694</f>
        <v>#N/A</v>
      </c>
      <c r="G694" s="47" t="e">
        <f>'1'!G694</f>
        <v>#N/A</v>
      </c>
      <c r="H694" s="6">
        <f>'1'!H694</f>
        <v>3.1666020000994624E-2</v>
      </c>
      <c r="I694" s="6">
        <f>'1'!I694</f>
        <v>1.8999612000596775E-2</v>
      </c>
      <c r="J694" s="6">
        <f>'1'!J694</f>
        <v>2.4056508962410652E-2</v>
      </c>
      <c r="K694" s="6">
        <f>'1'!K694</f>
        <v>2.4056508962410652E-2</v>
      </c>
      <c r="L694" s="6">
        <f>'1'!L694</f>
        <v>2.5332816000795701E-2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2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">
        <f>'1'!AA694</f>
        <v>878</v>
      </c>
    </row>
    <row r="695" spans="1:27" s="1" customFormat="1" hidden="1" x14ac:dyDescent="0.35">
      <c r="A695" s="1">
        <f>'1'!A695</f>
        <v>879</v>
      </c>
      <c r="B695" s="5">
        <f>'1'!B695</f>
        <v>2.59442129640939E-2</v>
      </c>
      <c r="C695" s="5">
        <f>'1'!C695</f>
        <v>3.28267739766007E-2</v>
      </c>
      <c r="D695" s="3">
        <f>'1'!D695</f>
        <v>0</v>
      </c>
      <c r="E695" s="47" t="e">
        <f>'1'!E695</f>
        <v>#N/A</v>
      </c>
      <c r="F695" s="3" t="e">
        <f>'1'!F695</f>
        <v>#N/A</v>
      </c>
      <c r="G695" s="47" t="e">
        <f>'1'!G695</f>
        <v>#N/A</v>
      </c>
      <c r="H695" s="6">
        <f>'1'!H695</f>
        <v>4.1033467470750873E-2</v>
      </c>
      <c r="I695" s="6">
        <f>'1'!I695</f>
        <v>2.4620080482450526E-2</v>
      </c>
      <c r="J695" s="6">
        <f>'1'!J695</f>
        <v>3.1935051472584547E-2</v>
      </c>
      <c r="K695" s="6">
        <f>'1'!K695</f>
        <v>3.1935051472584547E-2</v>
      </c>
      <c r="L695" s="6">
        <f>'1'!L695</f>
        <v>3.28267739766007E-2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2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">
        <f>'1'!AA695</f>
        <v>879</v>
      </c>
    </row>
    <row r="696" spans="1:27" s="1" customFormat="1" hidden="1" x14ac:dyDescent="0.35">
      <c r="A696" s="1">
        <f>'1'!A696</f>
        <v>880</v>
      </c>
      <c r="B696" s="5">
        <f>'1'!B696</f>
        <v>2.5069164066100699E-2</v>
      </c>
      <c r="C696" s="5">
        <f>'1'!C696</f>
        <v>2.8752335890515499E-2</v>
      </c>
      <c r="D696" s="3">
        <f>'1'!D696</f>
        <v>0</v>
      </c>
      <c r="E696" s="47" t="e">
        <f>'1'!E696</f>
        <v>#N/A</v>
      </c>
      <c r="F696" s="3" t="e">
        <f>'1'!F696</f>
        <v>#N/A</v>
      </c>
      <c r="G696" s="47" t="e">
        <f>'1'!G696</f>
        <v>#N/A</v>
      </c>
      <c r="H696" s="6">
        <f>'1'!H696</f>
        <v>3.5940419863144377E-2</v>
      </c>
      <c r="I696" s="6">
        <f>'1'!I696</f>
        <v>2.1564251917886624E-2</v>
      </c>
      <c r="J696" s="6">
        <f>'1'!J696</f>
        <v>3.0857942999989289E-2</v>
      </c>
      <c r="K696" s="6">
        <f>'1'!K696</f>
        <v>3.0857942999989289E-2</v>
      </c>
      <c r="L696" s="6">
        <f>'1'!L696</f>
        <v>2.8752335890515499E-2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2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">
        <f>'1'!AA696</f>
        <v>880</v>
      </c>
    </row>
    <row r="697" spans="1:27" s="1" customFormat="1" hidden="1" x14ac:dyDescent="0.35">
      <c r="A697" s="1">
        <f>'1'!A697</f>
        <v>881</v>
      </c>
      <c r="B697" s="5">
        <f>'1'!B697</f>
        <v>2.68837143307721E-2</v>
      </c>
      <c r="C697" s="5">
        <f>'1'!C697</f>
        <v>1.9114652831934802E-2</v>
      </c>
      <c r="D697" s="3">
        <f>'1'!D697</f>
        <v>0</v>
      </c>
      <c r="E697" s="47" t="e">
        <f>'1'!E697</f>
        <v>#N/A</v>
      </c>
      <c r="F697" s="3" t="e">
        <f>'1'!F697</f>
        <v>#N/A</v>
      </c>
      <c r="G697" s="47" t="e">
        <f>'1'!G697</f>
        <v>#N/A</v>
      </c>
      <c r="H697" s="6">
        <f>'1'!H697</f>
        <v>2.3893316039918504E-2</v>
      </c>
      <c r="I697" s="6">
        <f>'1'!I697</f>
        <v>1.4335989623951101E-2</v>
      </c>
      <c r="J697" s="6">
        <f>'1'!J697</f>
        <v>3.3091495283192912E-2</v>
      </c>
      <c r="K697" s="6">
        <f>'1'!K697</f>
        <v>3.3091495283192912E-2</v>
      </c>
      <c r="L697" s="6">
        <f>'1'!L697</f>
        <v>1.9114652831934802E-2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2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">
        <f>'1'!AA697</f>
        <v>881</v>
      </c>
    </row>
    <row r="698" spans="1:27" s="1" customFormat="1" hidden="1" x14ac:dyDescent="0.35">
      <c r="A698" s="1">
        <f>'1'!A698</f>
        <v>882</v>
      </c>
      <c r="B698" s="5">
        <f>'1'!B698</f>
        <v>2.5268966763600201E-2</v>
      </c>
      <c r="C698" s="5">
        <f>'1'!C698</f>
        <v>1.5569422206968799E-2</v>
      </c>
      <c r="D698" s="3">
        <f>'1'!D698</f>
        <v>0</v>
      </c>
      <c r="E698" s="47" t="e">
        <f>'1'!E698</f>
        <v>#N/A</v>
      </c>
      <c r="F698" s="3" t="e">
        <f>'1'!F698</f>
        <v>#N/A</v>
      </c>
      <c r="G698" s="47" t="e">
        <f>'1'!G698</f>
        <v>#N/A</v>
      </c>
      <c r="H698" s="6">
        <f>'1'!H698</f>
        <v>1.9461777758711E-2</v>
      </c>
      <c r="I698" s="6">
        <f>'1'!I698</f>
        <v>1.1677066655226599E-2</v>
      </c>
      <c r="J698" s="6">
        <f>'1'!J698</f>
        <v>3.1103882602699091E-2</v>
      </c>
      <c r="K698" s="6">
        <f>'1'!K698</f>
        <v>3.1103882602699091E-2</v>
      </c>
      <c r="L698" s="6">
        <f>'1'!L698</f>
        <v>1.5569422206968799E-2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2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">
        <f>'1'!AA698</f>
        <v>882</v>
      </c>
    </row>
    <row r="699" spans="1:27" s="1" customFormat="1" hidden="1" x14ac:dyDescent="0.35">
      <c r="A699" s="1">
        <f>'1'!A699</f>
        <v>883</v>
      </c>
      <c r="B699" s="5">
        <f>'1'!B699</f>
        <v>2.38574399127916E-2</v>
      </c>
      <c r="C699" s="5">
        <f>'1'!C699</f>
        <v>2.2226583797189399E-2</v>
      </c>
      <c r="D699" s="3">
        <f>'1'!D699</f>
        <v>0</v>
      </c>
      <c r="E699" s="47" t="e">
        <f>'1'!E699</f>
        <v>#N/A</v>
      </c>
      <c r="F699" s="3" t="e">
        <f>'1'!F699</f>
        <v>#N/A</v>
      </c>
      <c r="G699" s="47" t="e">
        <f>'1'!G699</f>
        <v>#N/A</v>
      </c>
      <c r="H699" s="6">
        <f>'1'!H699</f>
        <v>2.7783229746486747E-2</v>
      </c>
      <c r="I699" s="6">
        <f>'1'!I699</f>
        <v>1.6669937847892051E-2</v>
      </c>
      <c r="J699" s="6">
        <f>'1'!J699</f>
        <v>2.9366416806458E-2</v>
      </c>
      <c r="K699" s="6">
        <f>'1'!K699</f>
        <v>2.9366416806458E-2</v>
      </c>
      <c r="L699" s="6">
        <f>'1'!L699</f>
        <v>2.2226583797189399E-2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2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">
        <f>'1'!AA699</f>
        <v>883</v>
      </c>
    </row>
    <row r="700" spans="1:27" s="1" customFormat="1" hidden="1" x14ac:dyDescent="0.35">
      <c r="A700" s="1">
        <f>'1'!A700</f>
        <v>884</v>
      </c>
      <c r="B700" s="5">
        <f>'1'!B700</f>
        <v>2.28077729958143E-2</v>
      </c>
      <c r="C700" s="5">
        <f>'1'!C700</f>
        <v>2.9178904991685801E-2</v>
      </c>
      <c r="D700" s="3">
        <f>'1'!D700</f>
        <v>0</v>
      </c>
      <c r="E700" s="47" t="e">
        <f>'1'!E700</f>
        <v>#N/A</v>
      </c>
      <c r="F700" s="3" t="e">
        <f>'1'!F700</f>
        <v>#N/A</v>
      </c>
      <c r="G700" s="47" t="e">
        <f>'1'!G700</f>
        <v>#N/A</v>
      </c>
      <c r="H700" s="6">
        <f>'1'!H700</f>
        <v>3.647363123960725E-2</v>
      </c>
      <c r="I700" s="6">
        <f>'1'!I700</f>
        <v>2.1884178743764353E-2</v>
      </c>
      <c r="J700" s="6">
        <f>'1'!J700</f>
        <v>2.8074368862312168E-2</v>
      </c>
      <c r="K700" s="6">
        <f>'1'!K700</f>
        <v>2.8074368862312168E-2</v>
      </c>
      <c r="L700" s="6">
        <f>'1'!L700</f>
        <v>2.9178904991685801E-2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2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">
        <f>'1'!AA700</f>
        <v>884</v>
      </c>
    </row>
    <row r="701" spans="1:27" s="1" customFormat="1" hidden="1" x14ac:dyDescent="0.35">
      <c r="A701" s="1">
        <f>'1'!A701</f>
        <v>885</v>
      </c>
      <c r="B701" s="5">
        <f>'1'!B701</f>
        <v>3.1343104615147201E-2</v>
      </c>
      <c r="C701" s="5">
        <f>'1'!C701</f>
        <v>3.40953410499511E-2</v>
      </c>
      <c r="D701" s="3">
        <f>'1'!D701</f>
        <v>0</v>
      </c>
      <c r="E701" s="47" t="e">
        <f>'1'!E701</f>
        <v>#N/A</v>
      </c>
      <c r="F701" s="3" t="e">
        <f>'1'!F701</f>
        <v>#N/A</v>
      </c>
      <c r="G701" s="47" t="e">
        <f>'1'!G701</f>
        <v>#N/A</v>
      </c>
      <c r="H701" s="6">
        <f>'1'!H701</f>
        <v>4.2619176312438875E-2</v>
      </c>
      <c r="I701" s="6">
        <f>'1'!I701</f>
        <v>2.5571505787463325E-2</v>
      </c>
      <c r="J701" s="6">
        <f>'1'!J701</f>
        <v>3.8580613741515592E-2</v>
      </c>
      <c r="K701" s="6">
        <f>'1'!K701</f>
        <v>3.8580613741515592E-2</v>
      </c>
      <c r="L701" s="6">
        <f>'1'!L701</f>
        <v>3.40953410499511E-2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2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">
        <f>'1'!AA701</f>
        <v>885</v>
      </c>
    </row>
    <row r="702" spans="1:27" s="1" customFormat="1" hidden="1" x14ac:dyDescent="0.35">
      <c r="A702" s="1">
        <f>'1'!A702</f>
        <v>886</v>
      </c>
      <c r="B702" s="5">
        <f>'1'!B702</f>
        <v>2.4254875158494602E-2</v>
      </c>
      <c r="C702" s="5">
        <f>'1'!C702</f>
        <v>2.9829069213940299E-2</v>
      </c>
      <c r="D702" s="3">
        <f>'1'!D702</f>
        <v>0</v>
      </c>
      <c r="E702" s="47" t="e">
        <f>'1'!E702</f>
        <v>#N/A</v>
      </c>
      <c r="F702" s="3" t="e">
        <f>'1'!F702</f>
        <v>#N/A</v>
      </c>
      <c r="G702" s="47" t="e">
        <f>'1'!G702</f>
        <v>#N/A</v>
      </c>
      <c r="H702" s="6">
        <f>'1'!H702</f>
        <v>3.7286336517425377E-2</v>
      </c>
      <c r="I702" s="6">
        <f>'1'!I702</f>
        <v>2.2371801910455225E-2</v>
      </c>
      <c r="J702" s="6">
        <f>'1'!J702</f>
        <v>2.9855624748364361E-2</v>
      </c>
      <c r="K702" s="6">
        <f>'1'!K702</f>
        <v>2.9855624748364361E-2</v>
      </c>
      <c r="L702" s="6">
        <f>'1'!L702</f>
        <v>2.9829069213940299E-2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2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">
        <f>'1'!AA702</f>
        <v>886</v>
      </c>
    </row>
    <row r="703" spans="1:27" s="1" customFormat="1" hidden="1" x14ac:dyDescent="0.35">
      <c r="A703" s="1">
        <f>'1'!A703</f>
        <v>887</v>
      </c>
      <c r="B703" s="5">
        <f>'1'!B703</f>
        <v>2.3665158020651101E-2</v>
      </c>
      <c r="C703" s="5">
        <f>'1'!C703</f>
        <v>2.86793506193164E-2</v>
      </c>
      <c r="D703" s="3">
        <f>'1'!D703</f>
        <v>0</v>
      </c>
      <c r="E703" s="47" t="e">
        <f>'1'!E703</f>
        <v>#N/A</v>
      </c>
      <c r="F703" s="3" t="e">
        <f>'1'!F703</f>
        <v>#N/A</v>
      </c>
      <c r="G703" s="47" t="e">
        <f>'1'!G703</f>
        <v>#N/A</v>
      </c>
      <c r="H703" s="6">
        <f>'1'!H703</f>
        <v>3.5849188274145502E-2</v>
      </c>
      <c r="I703" s="6">
        <f>'1'!I703</f>
        <v>2.1509512964487301E-2</v>
      </c>
      <c r="J703" s="6">
        <f>'1'!J703</f>
        <v>2.9129734655750594E-2</v>
      </c>
      <c r="K703" s="6">
        <f>'1'!K703</f>
        <v>2.9129734655750594E-2</v>
      </c>
      <c r="L703" s="6">
        <f>'1'!L703</f>
        <v>2.86793506193164E-2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2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">
        <f>'1'!AA703</f>
        <v>887</v>
      </c>
    </row>
    <row r="704" spans="1:27" s="1" customFormat="1" hidden="1" x14ac:dyDescent="0.35">
      <c r="A704" s="1">
        <f>'1'!A704</f>
        <v>888</v>
      </c>
      <c r="B704" s="5">
        <f>'1'!B704</f>
        <v>2.3609025055019599E-2</v>
      </c>
      <c r="C704" s="5">
        <f>'1'!C704</f>
        <v>1.96363962736682E-2</v>
      </c>
      <c r="D704" s="3">
        <f>'1'!D704</f>
        <v>0</v>
      </c>
      <c r="E704" s="47" t="e">
        <f>'1'!E704</f>
        <v>#N/A</v>
      </c>
      <c r="F704" s="3" t="e">
        <f>'1'!F704</f>
        <v>#N/A</v>
      </c>
      <c r="G704" s="47" t="e">
        <f>'1'!G704</f>
        <v>#N/A</v>
      </c>
      <c r="H704" s="6">
        <f>'1'!H704</f>
        <v>2.454549534208525E-2</v>
      </c>
      <c r="I704" s="6">
        <f>'1'!I704</f>
        <v>1.472729720525115E-2</v>
      </c>
      <c r="J704" s="6">
        <f>'1'!J704</f>
        <v>2.9060639896575136E-2</v>
      </c>
      <c r="K704" s="6">
        <f>'1'!K704</f>
        <v>2.9060639896575136E-2</v>
      </c>
      <c r="L704" s="6">
        <f>'1'!L704</f>
        <v>1.96363962736682E-2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2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">
        <f>'1'!AA704</f>
        <v>888</v>
      </c>
    </row>
    <row r="705" spans="1:27" s="1" customFormat="1" hidden="1" x14ac:dyDescent="0.35">
      <c r="A705" s="1">
        <f>'1'!A705</f>
        <v>889</v>
      </c>
      <c r="B705" s="5">
        <f>'1'!B705</f>
        <v>2.3172587315642E-2</v>
      </c>
      <c r="C705" s="5">
        <f>'1'!C705</f>
        <v>1.1886955701593999E-2</v>
      </c>
      <c r="D705" s="3">
        <f>'1'!D705</f>
        <v>0</v>
      </c>
      <c r="E705" s="47" t="e">
        <f>'1'!E705</f>
        <v>#N/A</v>
      </c>
      <c r="F705" s="3" t="e">
        <f>'1'!F705</f>
        <v>#N/A</v>
      </c>
      <c r="G705" s="47" t="e">
        <f>'1'!G705</f>
        <v>#N/A</v>
      </c>
      <c r="H705" s="6">
        <f>'1'!H705</f>
        <v>1.4858694626992498E-2</v>
      </c>
      <c r="I705" s="6">
        <f>'1'!I705</f>
        <v>8.9152167761955003E-3</v>
      </c>
      <c r="J705" s="6">
        <f>'1'!J705</f>
        <v>2.8523423304540087E-2</v>
      </c>
      <c r="K705" s="6">
        <f>'1'!K705</f>
        <v>2.8523423304540087E-2</v>
      </c>
      <c r="L705" s="6">
        <f>'1'!L705</f>
        <v>1.1886955701593999E-2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2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">
        <f>'1'!AA705</f>
        <v>889</v>
      </c>
    </row>
    <row r="706" spans="1:27" s="1" customFormat="1" hidden="1" x14ac:dyDescent="0.35">
      <c r="A706" s="1">
        <f>'1'!A706</f>
        <v>890</v>
      </c>
      <c r="B706" s="5">
        <f>'1'!B706</f>
        <v>2.37861075078518E-2</v>
      </c>
      <c r="C706" s="5">
        <f>'1'!C706</f>
        <v>1.6898534620689101E-2</v>
      </c>
      <c r="D706" s="3">
        <f>'1'!D706</f>
        <v>0</v>
      </c>
      <c r="E706" s="47" t="e">
        <f>'1'!E706</f>
        <v>#N/A</v>
      </c>
      <c r="F706" s="3" t="e">
        <f>'1'!F706</f>
        <v>#N/A</v>
      </c>
      <c r="G706" s="47" t="e">
        <f>'1'!G706</f>
        <v>#N/A</v>
      </c>
      <c r="H706" s="6">
        <f>'1'!H706</f>
        <v>2.1123168275861377E-2</v>
      </c>
      <c r="I706" s="6">
        <f>'1'!I706</f>
        <v>1.2673900965516825E-2</v>
      </c>
      <c r="J706" s="6">
        <f>'1'!J706</f>
        <v>2.9278612870120891E-2</v>
      </c>
      <c r="K706" s="6">
        <f>'1'!K706</f>
        <v>2.9278612870120891E-2</v>
      </c>
      <c r="L706" s="6">
        <f>'1'!L706</f>
        <v>1.6898534620689101E-2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2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">
        <f>'1'!AA706</f>
        <v>890</v>
      </c>
    </row>
    <row r="707" spans="1:27" s="1" customFormat="1" hidden="1" x14ac:dyDescent="0.35">
      <c r="A707" s="1">
        <f>'1'!A707</f>
        <v>891</v>
      </c>
      <c r="B707" s="5">
        <f>'1'!B707</f>
        <v>3.0407815357521999E-2</v>
      </c>
      <c r="C707" s="5">
        <f>'1'!C707</f>
        <v>2.0639538083419898E-2</v>
      </c>
      <c r="D707" s="3">
        <f>'1'!D707</f>
        <v>0</v>
      </c>
      <c r="E707" s="47" t="e">
        <f>'1'!E707</f>
        <v>#N/A</v>
      </c>
      <c r="F707" s="3" t="e">
        <f>'1'!F707</f>
        <v>#N/A</v>
      </c>
      <c r="G707" s="47" t="e">
        <f>'1'!G707</f>
        <v>#N/A</v>
      </c>
      <c r="H707" s="6">
        <f>'1'!H707</f>
        <v>2.5799422604274872E-2</v>
      </c>
      <c r="I707" s="6">
        <f>'1'!I707</f>
        <v>1.5479653562564925E-2</v>
      </c>
      <c r="J707" s="6">
        <f>'1'!J707</f>
        <v>3.7429354667850363E-2</v>
      </c>
      <c r="K707" s="6">
        <f>'1'!K707</f>
        <v>3.7429354667850363E-2</v>
      </c>
      <c r="L707" s="6">
        <f>'1'!L707</f>
        <v>2.0639538083419898E-2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2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">
        <f>'1'!AA707</f>
        <v>891</v>
      </c>
    </row>
    <row r="708" spans="1:27" s="1" customFormat="1" hidden="1" x14ac:dyDescent="0.35">
      <c r="A708" s="1">
        <f>'1'!A708</f>
        <v>892</v>
      </c>
      <c r="B708" s="5">
        <f>'1'!B708</f>
        <v>2.5532649164874199E-2</v>
      </c>
      <c r="C708" s="5">
        <f>'1'!C708</f>
        <v>9.1154725047649394E-3</v>
      </c>
      <c r="D708" s="3">
        <f>'1'!D708</f>
        <v>0</v>
      </c>
      <c r="E708" s="47" t="e">
        <f>'1'!E708</f>
        <v>#N/A</v>
      </c>
      <c r="F708" s="3" t="e">
        <f>'1'!F708</f>
        <v>#N/A</v>
      </c>
      <c r="G708" s="47" t="e">
        <f>'1'!G708</f>
        <v>#N/A</v>
      </c>
      <c r="H708" s="6">
        <f>'1'!H708</f>
        <v>1.1394340630956174E-2</v>
      </c>
      <c r="I708" s="6">
        <f>'1'!I708</f>
        <v>6.836604378573705E-3</v>
      </c>
      <c r="J708" s="6">
        <f>'1'!J708</f>
        <v>3.1428452520034948E-2</v>
      </c>
      <c r="K708" s="6">
        <f>'1'!K708</f>
        <v>3.1428452520034948E-2</v>
      </c>
      <c r="L708" s="6">
        <f>'1'!L708</f>
        <v>9.1154725047649394E-3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2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">
        <f>'1'!AA708</f>
        <v>892</v>
      </c>
    </row>
    <row r="709" spans="1:27" s="1" customFormat="1" hidden="1" x14ac:dyDescent="0.35">
      <c r="A709" s="1">
        <f>'1'!A709</f>
        <v>893</v>
      </c>
      <c r="B709" s="5">
        <f>'1'!B709</f>
        <v>2.0828261129732899E-2</v>
      </c>
      <c r="C709" s="5">
        <f>'1'!C709</f>
        <v>2.3545650562831501E-2</v>
      </c>
      <c r="D709" s="3">
        <f>'1'!D709</f>
        <v>0</v>
      </c>
      <c r="E709" s="47" t="e">
        <f>'1'!E709</f>
        <v>#N/A</v>
      </c>
      <c r="F709" s="3" t="e">
        <f>'1'!F709</f>
        <v>#N/A</v>
      </c>
      <c r="G709" s="47" t="e">
        <f>'1'!G709</f>
        <v>#N/A</v>
      </c>
      <c r="H709" s="6">
        <f>'1'!H709</f>
        <v>2.9432063203539378E-2</v>
      </c>
      <c r="I709" s="6">
        <f>'1'!I709</f>
        <v>1.7659237922123625E-2</v>
      </c>
      <c r="J709" s="6">
        <f>'1'!J709</f>
        <v>2.5637763310955092E-2</v>
      </c>
      <c r="K709" s="6">
        <f>'1'!K709</f>
        <v>2.5637763310955092E-2</v>
      </c>
      <c r="L709" s="6">
        <f>'1'!L709</f>
        <v>2.3545650562831501E-2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2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">
        <f>'1'!AA709</f>
        <v>893</v>
      </c>
    </row>
    <row r="710" spans="1:27" s="1" customFormat="1" hidden="1" x14ac:dyDescent="0.35">
      <c r="A710" s="1">
        <f>'1'!A710</f>
        <v>894</v>
      </c>
      <c r="B710" s="5">
        <f>'1'!B710</f>
        <v>2.2498811164131001E-2</v>
      </c>
      <c r="C710" s="5">
        <f>'1'!C710</f>
        <v>4.2088159071934798E-2</v>
      </c>
      <c r="D710" s="3">
        <f>'1'!D710</f>
        <v>0</v>
      </c>
      <c r="E710" s="47" t="e">
        <f>'1'!E710</f>
        <v>#N/A</v>
      </c>
      <c r="F710" s="3" t="e">
        <f>'1'!F710</f>
        <v>#N/A</v>
      </c>
      <c r="G710" s="47" t="e">
        <f>'1'!G710</f>
        <v>#N/A</v>
      </c>
      <c r="H710" s="6">
        <f>'1'!H710</f>
        <v>5.26101988399185E-2</v>
      </c>
      <c r="I710" s="6">
        <f>'1'!I710</f>
        <v>3.1566119303951097E-2</v>
      </c>
      <c r="J710" s="6">
        <f>'1'!J710</f>
        <v>2.7694063936064245E-2</v>
      </c>
      <c r="K710" s="6">
        <f>'1'!K710</f>
        <v>2.7694063936064245E-2</v>
      </c>
      <c r="L710" s="6">
        <f>'1'!L710</f>
        <v>4.2088159071934798E-2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2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">
        <f>'1'!AA710</f>
        <v>894</v>
      </c>
    </row>
    <row r="711" spans="1:27" s="1" customFormat="1" hidden="1" x14ac:dyDescent="0.35">
      <c r="A711" s="1">
        <f>'1'!A711</f>
        <v>895</v>
      </c>
      <c r="B711" s="5">
        <f>'1'!B711</f>
        <v>1.42197888676156E-2</v>
      </c>
      <c r="C711" s="5">
        <f>'1'!C711</f>
        <v>3.2272527992499099E-2</v>
      </c>
      <c r="D711" s="3">
        <f>'1'!D711</f>
        <v>0</v>
      </c>
      <c r="E711" s="47" t="e">
        <f>'1'!E711</f>
        <v>#N/A</v>
      </c>
      <c r="F711" s="3" t="e">
        <f>'1'!F711</f>
        <v>#N/A</v>
      </c>
      <c r="G711" s="47" t="e">
        <f>'1'!G711</f>
        <v>#N/A</v>
      </c>
      <c r="H711" s="6">
        <f>'1'!H711</f>
        <v>4.0340659990623876E-2</v>
      </c>
      <c r="I711" s="6">
        <f>'1'!I711</f>
        <v>2.4204395994374323E-2</v>
      </c>
      <c r="J711" s="6">
        <f>'1'!J711</f>
        <v>1.7503313361059154E-2</v>
      </c>
      <c r="K711" s="6">
        <f>'1'!K711</f>
        <v>1.7503313361059154E-2</v>
      </c>
      <c r="L711" s="6">
        <f>'1'!L711</f>
        <v>3.2272527992499099E-2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2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">
        <f>'1'!AA711</f>
        <v>895</v>
      </c>
    </row>
    <row r="712" spans="1:27" s="1" customFormat="1" hidden="1" x14ac:dyDescent="0.35">
      <c r="A712" s="1">
        <f>'1'!A712</f>
        <v>896</v>
      </c>
      <c r="B712" s="5">
        <f>'1'!B712</f>
        <v>2.0766032011025101E-2</v>
      </c>
      <c r="C712" s="5">
        <f>'1'!C712</f>
        <v>2.28142530215923E-2</v>
      </c>
      <c r="D712" s="3">
        <f>'1'!D712</f>
        <v>0</v>
      </c>
      <c r="E712" s="47" t="e">
        <f>'1'!E712</f>
        <v>#N/A</v>
      </c>
      <c r="F712" s="3" t="e">
        <f>'1'!F712</f>
        <v>#N/A</v>
      </c>
      <c r="G712" s="47" t="e">
        <f>'1'!G712</f>
        <v>#N/A</v>
      </c>
      <c r="H712" s="6">
        <f>'1'!H712</f>
        <v>2.8517816276990376E-2</v>
      </c>
      <c r="I712" s="6">
        <f>'1'!I712</f>
        <v>1.7110689766194224E-2</v>
      </c>
      <c r="J712" s="6">
        <f>'1'!J712</f>
        <v>2.5561164721829361E-2</v>
      </c>
      <c r="K712" s="6">
        <f>'1'!K712</f>
        <v>2.5561164721829361E-2</v>
      </c>
      <c r="L712" s="6">
        <f>'1'!L712</f>
        <v>2.28142530215923E-2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2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">
        <f>'1'!AA712</f>
        <v>896</v>
      </c>
    </row>
    <row r="713" spans="1:27" s="1" customFormat="1" hidden="1" x14ac:dyDescent="0.35">
      <c r="A713" s="1">
        <f>'1'!A713</f>
        <v>897</v>
      </c>
      <c r="B713" s="5">
        <f>'1'!B713</f>
        <v>2.7793606982472401E-2</v>
      </c>
      <c r="C713" s="5">
        <f>'1'!C713</f>
        <v>2.7991142605108502E-2</v>
      </c>
      <c r="D713" s="3">
        <f>'1'!D713</f>
        <v>0</v>
      </c>
      <c r="E713" s="47" t="e">
        <f>'1'!E713</f>
        <v>#N/A</v>
      </c>
      <c r="F713" s="3" t="e">
        <f>'1'!F713</f>
        <v>#N/A</v>
      </c>
      <c r="G713" s="47" t="e">
        <f>'1'!G713</f>
        <v>#N/A</v>
      </c>
      <c r="H713" s="6">
        <f>'1'!H713</f>
        <v>3.4988928256385624E-2</v>
      </c>
      <c r="I713" s="6">
        <f>'1'!I713</f>
        <v>2.0993356953831376E-2</v>
      </c>
      <c r="J713" s="6">
        <f>'1'!J713</f>
        <v>3.4211493361638784E-2</v>
      </c>
      <c r="K713" s="6">
        <f>'1'!K713</f>
        <v>3.4211493361638784E-2</v>
      </c>
      <c r="L713" s="6">
        <f>'1'!L713</f>
        <v>2.7991142605108502E-2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2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">
        <f>'1'!AA713</f>
        <v>897</v>
      </c>
    </row>
    <row r="714" spans="1:27" s="1" customFormat="1" hidden="1" x14ac:dyDescent="0.35">
      <c r="A714" s="1">
        <f>'1'!A714</f>
        <v>898</v>
      </c>
      <c r="B714" s="5">
        <f>'1'!B714</f>
        <v>3.07634465458318E-2</v>
      </c>
      <c r="C714" s="5">
        <f>'1'!C714</f>
        <v>2.4005588541332602E-2</v>
      </c>
      <c r="D714" s="3">
        <f>'1'!D714</f>
        <v>0</v>
      </c>
      <c r="E714" s="47" t="e">
        <f>'1'!E714</f>
        <v>#N/A</v>
      </c>
      <c r="F714" s="3" t="e">
        <f>'1'!F714</f>
        <v>#N/A</v>
      </c>
      <c r="G714" s="47" t="e">
        <f>'1'!G714</f>
        <v>#N/A</v>
      </c>
      <c r="H714" s="6">
        <f>'1'!H714</f>
        <v>3.0006985676665751E-2</v>
      </c>
      <c r="I714" s="6">
        <f>'1'!I714</f>
        <v>1.8004191405999452E-2</v>
      </c>
      <c r="J714" s="6">
        <f>'1'!J714</f>
        <v>3.7867105480320476E-2</v>
      </c>
      <c r="K714" s="6">
        <f>'1'!K714</f>
        <v>3.7867105480320476E-2</v>
      </c>
      <c r="L714" s="6">
        <f>'1'!L714</f>
        <v>2.4005588541332602E-2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2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">
        <f>'1'!AA714</f>
        <v>898</v>
      </c>
    </row>
    <row r="715" spans="1:27" s="1" customFormat="1" hidden="1" x14ac:dyDescent="0.35">
      <c r="A715" s="1">
        <f>'1'!A715</f>
        <v>899</v>
      </c>
      <c r="B715" s="5">
        <f>'1'!B715</f>
        <v>2.8209806070061599E-2</v>
      </c>
      <c r="C715" s="5">
        <f>'1'!C715</f>
        <v>3.4283145322992301E-2</v>
      </c>
      <c r="D715" s="3">
        <f>'1'!D715</f>
        <v>0</v>
      </c>
      <c r="E715" s="47" t="e">
        <f>'1'!E715</f>
        <v>#N/A</v>
      </c>
      <c r="F715" s="3" t="e">
        <f>'1'!F715</f>
        <v>#N/A</v>
      </c>
      <c r="G715" s="47" t="e">
        <f>'1'!G715</f>
        <v>#N/A</v>
      </c>
      <c r="H715" s="6">
        <f>'1'!H715</f>
        <v>4.2853931653740379E-2</v>
      </c>
      <c r="I715" s="6">
        <f>'1'!I715</f>
        <v>2.5712358992244225E-2</v>
      </c>
      <c r="J715" s="6">
        <f>'1'!J715</f>
        <v>3.4723797947767435E-2</v>
      </c>
      <c r="K715" s="6">
        <f>'1'!K715</f>
        <v>3.4723797947767435E-2</v>
      </c>
      <c r="L715" s="6">
        <f>'1'!L715</f>
        <v>3.4283145322992301E-2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2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">
        <f>'1'!AA715</f>
        <v>899</v>
      </c>
    </row>
    <row r="716" spans="1:27" s="1" customFormat="1" hidden="1" x14ac:dyDescent="0.35">
      <c r="A716" s="1">
        <f>'1'!A716</f>
        <v>900</v>
      </c>
      <c r="B716" s="5">
        <f>'1'!B716</f>
        <v>7.0524515175153903E-3</v>
      </c>
      <c r="C716" s="5">
        <f>'1'!C716</f>
        <v>3.7845480579148903E-2</v>
      </c>
      <c r="D716" s="3">
        <f>'1'!D716</f>
        <v>0</v>
      </c>
      <c r="E716" s="47" t="e">
        <f>'1'!E716</f>
        <v>#N/A</v>
      </c>
      <c r="F716" s="3" t="e">
        <f>'1'!F716</f>
        <v>#N/A</v>
      </c>
      <c r="G716" s="47" t="e">
        <f>'1'!G716</f>
        <v>#N/A</v>
      </c>
      <c r="H716" s="6">
        <f>'1'!H716</f>
        <v>4.7306850723936131E-2</v>
      </c>
      <c r="I716" s="6">
        <f>'1'!I716</f>
        <v>2.8384110434361676E-2</v>
      </c>
      <c r="J716" s="6">
        <f>'1'!J716</f>
        <v>8.6809494869418483E-3</v>
      </c>
      <c r="K716" s="6">
        <f>'1'!K716</f>
        <v>8.6809494869418483E-3</v>
      </c>
      <c r="L716" s="6">
        <f>'1'!L716</f>
        <v>3.7845480579148903E-2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2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">
        <f>'1'!AA716</f>
        <v>900</v>
      </c>
    </row>
    <row r="717" spans="1:27" hidden="1" x14ac:dyDescent="0.35">
      <c r="A717" s="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48">
        <f>'1'!E717</f>
        <v>0</v>
      </c>
      <c r="F717" s="4">
        <f>'1'!F717</f>
        <v>0</v>
      </c>
      <c r="G717" s="4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1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">
        <f>'1'!AA717</f>
        <v>0</v>
      </c>
    </row>
    <row r="718" spans="1:27" hidden="1" x14ac:dyDescent="0.35">
      <c r="A718" s="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48">
        <f>'1'!E718</f>
        <v>0</v>
      </c>
      <c r="F718" s="4">
        <f>'1'!F718</f>
        <v>0</v>
      </c>
      <c r="G718" s="4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1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">
        <f>'1'!AA718</f>
        <v>0</v>
      </c>
    </row>
    <row r="719" spans="1:27" hidden="1" x14ac:dyDescent="0.35">
      <c r="A719" s="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48">
        <f>'1'!E719</f>
        <v>0</v>
      </c>
      <c r="F719" s="4">
        <f>'1'!F719</f>
        <v>0</v>
      </c>
      <c r="G719" s="4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1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">
        <f>'1'!AA719</f>
        <v>0</v>
      </c>
    </row>
    <row r="720" spans="1:27" hidden="1" x14ac:dyDescent="0.35">
      <c r="A720" s="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48">
        <f>'1'!E720</f>
        <v>0</v>
      </c>
      <c r="F720" s="4">
        <f>'1'!F720</f>
        <v>0</v>
      </c>
      <c r="G720" s="4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1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">
        <f>'1'!AA720</f>
        <v>0</v>
      </c>
    </row>
    <row r="721" spans="1:27" hidden="1" x14ac:dyDescent="0.35">
      <c r="A721" s="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4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1">
        <f>'1'!W721</f>
        <v>0</v>
      </c>
      <c r="X721" s="5">
        <f>'1'!X721</f>
        <v>0</v>
      </c>
      <c r="Y721" s="5">
        <f>'1'!Y721</f>
        <v>0</v>
      </c>
      <c r="Z721" s="1">
        <f>'1'!Z721</f>
        <v>0</v>
      </c>
      <c r="AA721" s="1">
        <f>'1'!AA721</f>
        <v>0</v>
      </c>
    </row>
    <row r="722" spans="1:27" hidden="1" x14ac:dyDescent="0.35">
      <c r="A722" s="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4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1">
        <f>'1'!W722</f>
        <v>0</v>
      </c>
      <c r="X722" s="5">
        <f>'1'!X722</f>
        <v>0</v>
      </c>
      <c r="Y722" s="5">
        <f>'1'!Y722</f>
        <v>0</v>
      </c>
      <c r="Z722" s="1">
        <f>'1'!Z722</f>
        <v>0</v>
      </c>
      <c r="AA722" s="1">
        <f>'1'!AA722</f>
        <v>0</v>
      </c>
    </row>
    <row r="723" spans="1:27" hidden="1" x14ac:dyDescent="0.35">
      <c r="A723" s="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4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1">
        <f>'1'!W723</f>
        <v>0</v>
      </c>
      <c r="X723" s="5">
        <f>'1'!X723</f>
        <v>0</v>
      </c>
      <c r="Y723" s="5">
        <f>'1'!Y723</f>
        <v>0</v>
      </c>
      <c r="Z723" s="1">
        <f>'1'!Z723</f>
        <v>0</v>
      </c>
      <c r="AA723" s="1">
        <f>'1'!AA723</f>
        <v>0</v>
      </c>
    </row>
    <row r="724" spans="1:27" hidden="1" x14ac:dyDescent="0.35">
      <c r="A724" s="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4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1">
        <f>'1'!W724</f>
        <v>0</v>
      </c>
      <c r="X724" s="5">
        <f>'1'!X724</f>
        <v>0</v>
      </c>
      <c r="Y724" s="5">
        <f>'1'!Y724</f>
        <v>0</v>
      </c>
      <c r="Z724" s="1">
        <f>'1'!Z724</f>
        <v>0</v>
      </c>
      <c r="AA724" s="1">
        <f>'1'!AA724</f>
        <v>0</v>
      </c>
    </row>
    <row r="725" spans="1:27" hidden="1" x14ac:dyDescent="0.35">
      <c r="A725" s="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4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1">
        <f>'1'!W725</f>
        <v>0</v>
      </c>
      <c r="X725" s="5">
        <f>'1'!X725</f>
        <v>0</v>
      </c>
      <c r="Y725" s="5">
        <f>'1'!Y725</f>
        <v>0</v>
      </c>
      <c r="Z725" s="1">
        <f>'1'!Z725</f>
        <v>0</v>
      </c>
      <c r="AA725" s="1">
        <f>'1'!AA725</f>
        <v>0</v>
      </c>
    </row>
    <row r="726" spans="1:27" ht="15" thickBot="1" x14ac:dyDescent="0.4">
      <c r="A726" s="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1">
        <f>'1'!V726</f>
        <v>0</v>
      </c>
      <c r="W726" s="1">
        <f>'1'!W726</f>
        <v>0</v>
      </c>
      <c r="X726" s="5">
        <f>'1'!X726</f>
        <v>0</v>
      </c>
      <c r="Y726" s="5">
        <f>'1'!Y726</f>
        <v>0</v>
      </c>
      <c r="Z726" s="1">
        <f>'1'!Z726</f>
        <v>0</v>
      </c>
      <c r="AA726" s="1">
        <f>'1'!AA726</f>
        <v>0</v>
      </c>
    </row>
    <row r="727" spans="1:27" x14ac:dyDescent="0.35">
      <c r="A727" s="19"/>
      <c r="B727" s="19"/>
      <c r="C727" s="19"/>
      <c r="AA727" s="19"/>
    </row>
    <row r="728" spans="1:27" x14ac:dyDescent="0.35">
      <c r="A728"/>
      <c r="B728"/>
      <c r="C728"/>
      <c r="AA728"/>
    </row>
    <row r="729" spans="1:27" ht="15" thickBot="1" x14ac:dyDescent="0.4">
      <c r="A729" s="18"/>
      <c r="B729" s="18"/>
      <c r="C729" s="18"/>
      <c r="AA729" s="18"/>
    </row>
  </sheetData>
  <conditionalFormatting sqref="B47:B96">
    <cfRule type="top10" dxfId="151" priority="26" percent="1" bottom="1" rank="5"/>
    <cfRule type="top10" dxfId="150" priority="29" percent="1" rank="5"/>
  </conditionalFormatting>
  <conditionalFormatting sqref="B97:B316">
    <cfRule type="top10" dxfId="149" priority="27" percent="1" bottom="1" rank="5"/>
    <cfRule type="top10" dxfId="148" priority="28" percent="1" rank="5"/>
  </conditionalFormatting>
  <conditionalFormatting sqref="C47:C96">
    <cfRule type="top10" dxfId="147" priority="9" percent="1" bottom="1" rank="5"/>
    <cfRule type="top10" dxfId="146" priority="12" percent="1" rank="5"/>
  </conditionalFormatting>
  <conditionalFormatting sqref="C97:C316">
    <cfRule type="top10" dxfId="145" priority="10" percent="1" bottom="1" rank="5"/>
    <cfRule type="top10" dxfId="144" priority="11" percent="1" rank="5"/>
  </conditionalFormatting>
  <conditionalFormatting sqref="D47:D316">
    <cfRule type="cellIs" dxfId="143" priority="25" operator="greaterThan">
      <formula>0</formula>
    </cfRule>
  </conditionalFormatting>
  <conditionalFormatting sqref="E47:F716">
    <cfRule type="cellIs" dxfId="142" priority="22" operator="greaterThan">
      <formula>0</formula>
    </cfRule>
  </conditionalFormatting>
  <conditionalFormatting sqref="G47:G720">
    <cfRule type="cellIs" dxfId="141" priority="21" operator="greaterThan">
      <formula>0</formula>
    </cfRule>
  </conditionalFormatting>
  <conditionalFormatting sqref="H47:H96">
    <cfRule type="top10" dxfId="140" priority="17" percent="1" bottom="1" rank="5"/>
    <cfRule type="top10" dxfId="139" priority="20" percent="1" rank="5"/>
  </conditionalFormatting>
  <conditionalFormatting sqref="H97:H316">
    <cfRule type="top10" dxfId="138" priority="18" percent="1" bottom="1" rank="5"/>
    <cfRule type="top10" dxfId="137" priority="19" percent="1" rank="5"/>
  </conditionalFormatting>
  <conditionalFormatting sqref="I47:I96">
    <cfRule type="top10" dxfId="136" priority="13" percent="1" bottom="1" rank="5"/>
    <cfRule type="top10" dxfId="135" priority="16" percent="1" rank="5"/>
  </conditionalFormatting>
  <conditionalFormatting sqref="I97:I316">
    <cfRule type="top10" dxfId="134" priority="14" percent="1" bottom="1" rank="5"/>
    <cfRule type="top10" dxfId="133" priority="15" percent="1" rank="5"/>
  </conditionalFormatting>
  <conditionalFormatting sqref="J47:J316">
    <cfRule type="top10" dxfId="132" priority="8" percent="1" rank="5"/>
  </conditionalFormatting>
  <conditionalFormatting sqref="K47:K316">
    <cfRule type="top10" dxfId="131" priority="7" percent="1" rank="5"/>
  </conditionalFormatting>
  <conditionalFormatting sqref="L47:L96">
    <cfRule type="top10" dxfId="130" priority="6" percent="1" rank="5"/>
  </conditionalFormatting>
  <conditionalFormatting sqref="M47:M316">
    <cfRule type="top10" dxfId="129" priority="5" percent="1" rank="5"/>
  </conditionalFormatting>
  <conditionalFormatting sqref="N47:Q316">
    <cfRule type="cellIs" dxfId="128" priority="1" operator="greaterThan">
      <formula>0</formula>
    </cfRule>
  </conditionalFormatting>
  <conditionalFormatting sqref="W37:W316">
    <cfRule type="containsText" dxfId="127" priority="38" operator="containsText" text="FAIL">
      <formula>NOT(ISERROR(SEARCH("FAIL",W37)))</formula>
    </cfRule>
    <cfRule type="containsText" dxfId="126" priority="39" operator="containsText" text="W/IN 98%">
      <formula>NOT(ISERROR(SEARCH("W/IN 98%",W37)))</formula>
    </cfRule>
  </conditionalFormatting>
  <conditionalFormatting sqref="X6:X316">
    <cfRule type="containsText" dxfId="125" priority="40" operator="containsText" text="TRUE">
      <formula>NOT(ISERROR(SEARCH("TRUE",X6)))</formula>
    </cfRule>
    <cfRule type="containsText" dxfId="124" priority="41" operator="containsText" text="FALSE">
      <formula>NOT(ISERROR(SEARCH("FALSE",X6)))</formula>
    </cfRule>
  </conditionalFormatting>
  <conditionalFormatting sqref="X7:X716">
    <cfRule type="containsText" dxfId="123" priority="42" operator="containsText" text="TRUE">
      <formula>NOT(ISERROR(SEARCH("TRUE",X7)))</formula>
    </cfRule>
    <cfRule type="containsText" dxfId="122" priority="43" operator="containsText" text="FALSE">
      <formula>NOT(ISERROR(SEARCH("FALSE",X7)))</formula>
    </cfRule>
  </conditionalFormatting>
  <conditionalFormatting sqref="Y6:Y716">
    <cfRule type="containsText" dxfId="121" priority="34" operator="containsText" text="TRUE">
      <formula>NOT(ISERROR(SEARCH("TRUE",Y6)))</formula>
    </cfRule>
    <cfRule type="containsText" dxfId="120" priority="35" operator="containsText" text="FALSE">
      <formula>NOT(ISERROR(SEARCH("FALSE",Y6)))</formula>
    </cfRule>
  </conditionalFormatting>
  <conditionalFormatting sqref="Y7:Y716">
    <cfRule type="containsText" dxfId="119" priority="36" operator="containsText" text="TRUE">
      <formula>NOT(ISERROR(SEARCH("TRUE",Y7)))</formula>
    </cfRule>
    <cfRule type="containsText" dxfId="118" priority="37" operator="containsText" text="FALSE">
      <formula>NOT(ISERROR(SEARCH("FALSE",Y7)))</formula>
    </cfRule>
  </conditionalFormatting>
  <conditionalFormatting sqref="Z37:Z720">
    <cfRule type="containsText" dxfId="117" priority="30" operator="containsText" text="TRUE">
      <formula>NOT(ISERROR(SEARCH("TRUE",Z37)))</formula>
    </cfRule>
    <cfRule type="containsText" dxfId="116" priority="31" operator="containsText" text="FALSE">
      <formula>NOT(ISERROR(SEARCH("FALSE",Z37)))</formula>
    </cfRule>
    <cfRule type="containsText" dxfId="115" priority="32" operator="containsText" text="TRUE">
      <formula>NOT(ISERROR(SEARCH("TRUE",Z37)))</formula>
    </cfRule>
    <cfRule type="containsText" dxfId="114" priority="33" operator="containsText" text="FALSE">
      <formula>NOT(ISERROR(SEARCH("FALSE",Z37)))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4.5" x14ac:dyDescent="0.35"/>
  <cols>
    <col min="1" max="1" width="7.453125" style="1" bestFit="1" customWidth="1"/>
    <col min="2" max="3" width="5.7265625" style="4" bestFit="1" customWidth="1"/>
    <col min="4" max="4" width="6" style="4" bestFit="1" customWidth="1"/>
    <col min="5" max="5" width="6" style="4" customWidth="1"/>
    <col min="6" max="6" width="7.26953125" style="4" bestFit="1" customWidth="1"/>
    <col min="7" max="7" width="6" style="4" customWidth="1"/>
    <col min="8" max="10" width="5.7265625" style="4" bestFit="1" customWidth="1"/>
    <col min="11" max="11" width="5.7265625" style="4" customWidth="1"/>
    <col min="12" max="13" width="5.7265625" style="4" bestFit="1" customWidth="1"/>
    <col min="14" max="14" width="6" style="4" bestFit="1" customWidth="1"/>
    <col min="15" max="21" width="5.7265625" style="4" bestFit="1" customWidth="1"/>
    <col min="22" max="22" width="4.26953125" style="1" bestFit="1" customWidth="1"/>
    <col min="23" max="23" width="9.81640625" style="1" bestFit="1" customWidth="1"/>
    <col min="24" max="25" width="6.1796875" style="5" bestFit="1" customWidth="1"/>
    <col min="26" max="26" width="7.81640625" style="1" customWidth="1"/>
    <col min="27" max="27" width="7.453125" style="1" bestFit="1" customWidth="1"/>
  </cols>
  <sheetData>
    <row r="1" spans="1:30" ht="15" thickBot="1" x14ac:dyDescent="0.4">
      <c r="A1" s="13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9"/>
      <c r="W1" s="9"/>
      <c r="Z1" s="9"/>
      <c r="AA1" s="13"/>
    </row>
    <row r="2" spans="1:30" s="1" customFormat="1" ht="98.5" x14ac:dyDescent="0.35">
      <c r="A2" s="28" t="str">
        <f>'1'!A2</f>
        <v>*</v>
      </c>
      <c r="B2" s="27" t="str">
        <f>'1'!B2</f>
        <v xml:space="preserve">UNK </v>
      </c>
      <c r="C2" s="27" t="str">
        <f>'1'!C2</f>
        <v>2,3,4-THBA</v>
      </c>
      <c r="D2" s="31" t="str">
        <f>'1'!D2</f>
        <v>UNK (λ)</v>
      </c>
      <c r="E2" s="49" t="str">
        <f>'1'!E2</f>
        <v>*</v>
      </c>
      <c r="F2" s="27" t="str">
        <f>'1'!F2</f>
        <v>STD (λ)</v>
      </c>
      <c r="G2" s="27" t="str">
        <f>'1'!G2</f>
        <v>*</v>
      </c>
      <c r="H2" s="27" t="str">
        <f>'1'!H2</f>
        <v xml:space="preserve"> (STD) +25%</v>
      </c>
      <c r="I2" s="27" t="str">
        <f>'1'!I2</f>
        <v xml:space="preserve"> (STD) -25%</v>
      </c>
      <c r="J2" s="27" t="str">
        <f>'1'!J2</f>
        <v>UNK (NORM1)</v>
      </c>
      <c r="K2" s="27" t="str">
        <f>'1'!K2</f>
        <v>UNK (NORM2)</v>
      </c>
      <c r="L2" s="27" t="str">
        <f>'1'!L2</f>
        <v>STD (NORM1)</v>
      </c>
      <c r="M2" s="27" t="str">
        <f>'1'!M2</f>
        <v>STD (NORM2)</v>
      </c>
      <c r="N2" s="31" t="str">
        <f>'1'!N2</f>
        <v>UNK (NORM1 λ)</v>
      </c>
      <c r="O2" s="31" t="str">
        <f>'1'!O2</f>
        <v>UNK (NORM2 λ)</v>
      </c>
      <c r="P2" s="31" t="str">
        <f>'1'!P2</f>
        <v>STD (NORM1 λ)</v>
      </c>
      <c r="Q2" s="31" t="str">
        <f>'1'!Q2</f>
        <v>STD (NORM2 λ)</v>
      </c>
      <c r="R2" s="27" t="str">
        <f>'1'!R2</f>
        <v>STD (NORM1) +25%</v>
      </c>
      <c r="S2" s="27" t="str">
        <f>'1'!S2</f>
        <v>STD (NORM1) -25%</v>
      </c>
      <c r="T2" s="27" t="str">
        <f>'1'!T2</f>
        <v>STD (NORM2) +25%</v>
      </c>
      <c r="U2" s="27" t="str">
        <f>'1'!U2</f>
        <v>STD (NORM2) -25%</v>
      </c>
      <c r="V2" s="27" t="str">
        <f>'1'!V2</f>
        <v>(STD) ±98% of λ max</v>
      </c>
      <c r="W2" s="32" t="str">
        <f>'1'!W2</f>
        <v>COND</v>
      </c>
      <c r="X2" s="27" t="str">
        <f>'1'!X2</f>
        <v>vs  (STD)</v>
      </c>
      <c r="Y2" s="27" t="str">
        <f>'1'!Y2</f>
        <v>vs  (STD NORM1)</v>
      </c>
      <c r="Z2" s="27" t="str">
        <f>'1'!Z2</f>
        <v>vs  (STD NORM2)</v>
      </c>
      <c r="AA2" s="28" t="str">
        <f>'1'!AA2</f>
        <v>*</v>
      </c>
      <c r="AB2" s="41">
        <f>'1'!AD2</f>
        <v>0</v>
      </c>
      <c r="AC2" s="41">
        <f>'1'!AE2</f>
        <v>0</v>
      </c>
      <c r="AD2" s="42">
        <f>'1'!AF2</f>
        <v>0</v>
      </c>
    </row>
    <row r="3" spans="1:30" s="1" customFormat="1" x14ac:dyDescent="0.35">
      <c r="A3" s="29" t="str">
        <f>'1'!A3</f>
        <v>*</v>
      </c>
      <c r="B3" s="7">
        <f>'1'!B3</f>
        <v>0.47099999999999997</v>
      </c>
      <c r="C3" s="7">
        <f>'1'!C3</f>
        <v>0.5891653</v>
      </c>
      <c r="D3" s="15" t="str">
        <f>'1'!D3</f>
        <v>*</v>
      </c>
      <c r="E3" s="50" t="str">
        <f>'1'!E3</f>
        <v>*</v>
      </c>
      <c r="F3" s="7" t="str">
        <f>'1'!F3</f>
        <v>*</v>
      </c>
      <c r="G3" s="7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7" t="str">
        <f>'1'!P3</f>
        <v>*</v>
      </c>
      <c r="Q3" s="15" t="str">
        <f>'1'!Q3</f>
        <v>*</v>
      </c>
      <c r="R3" s="7" t="str">
        <f>'1'!R3</f>
        <v>*</v>
      </c>
      <c r="S3" s="7" t="str">
        <f>'1'!S3</f>
        <v>*</v>
      </c>
      <c r="T3" s="7" t="str">
        <f>'1'!T3</f>
        <v>*</v>
      </c>
      <c r="U3" s="7" t="str">
        <f>'1'!U3</f>
        <v>*</v>
      </c>
      <c r="V3" s="7" t="str">
        <f>'1'!V3</f>
        <v>*</v>
      </c>
      <c r="W3" s="14" t="str">
        <f>'1'!W3</f>
        <v>*</v>
      </c>
      <c r="X3" s="7" t="str">
        <f>'1'!X3</f>
        <v>*</v>
      </c>
      <c r="Y3" s="7" t="str">
        <f>'1'!Y3</f>
        <v>*</v>
      </c>
      <c r="Z3" s="14" t="str">
        <f>'1'!Z3</f>
        <v>*</v>
      </c>
      <c r="AA3" s="29">
        <f>'1'!AA3</f>
        <v>0</v>
      </c>
      <c r="AB3" s="40">
        <f>'1'!AD3</f>
        <v>0</v>
      </c>
      <c r="AC3" s="40">
        <f>'1'!AE3</f>
        <v>0</v>
      </c>
      <c r="AD3" s="43">
        <f>'1'!AF3</f>
        <v>0</v>
      </c>
    </row>
    <row r="4" spans="1:30" s="1" customFormat="1" ht="15" thickBot="1" x14ac:dyDescent="0.4">
      <c r="A4" s="30" t="str">
        <f>'1'!A4</f>
        <v>λ (nm)</v>
      </c>
      <c r="B4" s="8" t="str">
        <f>'1'!B4</f>
        <v>ABS</v>
      </c>
      <c r="C4" s="8" t="str">
        <f>'1'!C4</f>
        <v>ABS</v>
      </c>
      <c r="D4" s="16" t="str">
        <f>'1'!D4</f>
        <v>ABS</v>
      </c>
      <c r="E4" s="51" t="str">
        <f>'1'!E4</f>
        <v>ABS</v>
      </c>
      <c r="F4" s="16" t="str">
        <f>'1'!F4</f>
        <v>ABS</v>
      </c>
      <c r="G4" s="16" t="str">
        <f>'1'!G4</f>
        <v>ABS</v>
      </c>
      <c r="H4" s="16" t="str">
        <f>'1'!H4</f>
        <v>ABS</v>
      </c>
      <c r="I4" s="16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6" t="str">
        <f>'1'!N4</f>
        <v>ABS</v>
      </c>
      <c r="O4" s="8" t="str">
        <f>'1'!O4</f>
        <v>ABS</v>
      </c>
      <c r="P4" s="8" t="str">
        <f>'1'!P4</f>
        <v>ABS</v>
      </c>
      <c r="Q4" s="16" t="str">
        <f>'1'!Q4</f>
        <v>ABS</v>
      </c>
      <c r="R4" s="16" t="str">
        <f>'1'!R4</f>
        <v>ABS</v>
      </c>
      <c r="S4" s="16" t="str">
        <f>'1'!S4</f>
        <v>ABS</v>
      </c>
      <c r="T4" s="16" t="str">
        <f>'1'!T4</f>
        <v>ABS</v>
      </c>
      <c r="U4" s="16" t="str">
        <f>'1'!U4</f>
        <v>ABS</v>
      </c>
      <c r="V4" s="20" t="str">
        <f>'1'!V4</f>
        <v>*</v>
      </c>
      <c r="W4" s="17" t="str">
        <f>'1'!W4</f>
        <v>*</v>
      </c>
      <c r="X4" s="8" t="str">
        <f>'1'!X4</f>
        <v>*</v>
      </c>
      <c r="Y4" s="8" t="str">
        <f>'1'!Y4</f>
        <v>*</v>
      </c>
      <c r="Z4" s="17" t="str">
        <f>'1'!Z4</f>
        <v>*</v>
      </c>
      <c r="AA4" s="30" t="str">
        <f>'1'!AA4</f>
        <v>λ (nm)</v>
      </c>
      <c r="AB4" s="44">
        <f>'1'!AD4</f>
        <v>0</v>
      </c>
      <c r="AC4" s="44">
        <f>'1'!AE4</f>
        <v>0</v>
      </c>
      <c r="AD4" s="45">
        <f>'1'!AF4</f>
        <v>0</v>
      </c>
    </row>
    <row r="5" spans="1:30" s="1" customFormat="1" x14ac:dyDescent="0.35">
      <c r="A5" s="21" t="str">
        <f>'1'!A5</f>
        <v>*</v>
      </c>
      <c r="B5" s="22" t="str">
        <f>'1'!B5</f>
        <v>Center</v>
      </c>
      <c r="C5" s="22" t="str">
        <f>'1'!C5</f>
        <v>Center</v>
      </c>
      <c r="D5" s="23" t="str">
        <f>'1'!D5</f>
        <v>Center</v>
      </c>
      <c r="E5" s="52" t="str">
        <f>'1'!E5</f>
        <v>Center</v>
      </c>
      <c r="F5" s="23" t="str">
        <f>'1'!F5</f>
        <v>Center</v>
      </c>
      <c r="G5" s="23" t="str">
        <f>'1'!G5</f>
        <v>Center</v>
      </c>
      <c r="H5" s="23" t="str">
        <f>'1'!H5</f>
        <v>Center</v>
      </c>
      <c r="I5" s="23" t="str">
        <f>'1'!I5</f>
        <v>Center</v>
      </c>
      <c r="J5" s="22" t="str">
        <f>'1'!J5</f>
        <v>Center</v>
      </c>
      <c r="K5" s="22" t="str">
        <f>'1'!K5</f>
        <v>Center</v>
      </c>
      <c r="L5" s="22" t="str">
        <f>'1'!L5</f>
        <v>Center</v>
      </c>
      <c r="M5" s="22" t="str">
        <f>'1'!M5</f>
        <v>Center</v>
      </c>
      <c r="N5" s="23" t="str">
        <f>'1'!N5</f>
        <v>Center</v>
      </c>
      <c r="O5" s="22" t="str">
        <f>'1'!O5</f>
        <v>Center</v>
      </c>
      <c r="P5" s="22" t="str">
        <f>'1'!P5</f>
        <v>Center</v>
      </c>
      <c r="Q5" s="23" t="str">
        <f>'1'!Q5</f>
        <v>Center</v>
      </c>
      <c r="R5" s="23" t="str">
        <f>'1'!R5</f>
        <v>Center</v>
      </c>
      <c r="S5" s="23" t="str">
        <f>'1'!S5</f>
        <v>Center</v>
      </c>
      <c r="T5" s="23" t="str">
        <f>'1'!T5</f>
        <v>Center</v>
      </c>
      <c r="U5" s="23" t="str">
        <f>'1'!U5</f>
        <v>Center</v>
      </c>
      <c r="V5" s="25" t="str">
        <f>'1'!V5</f>
        <v>*</v>
      </c>
      <c r="W5" s="24" t="str">
        <f>'1'!W5</f>
        <v>*</v>
      </c>
      <c r="X5" s="26" t="str">
        <f>'1'!X5</f>
        <v>*</v>
      </c>
      <c r="Y5" s="26" t="str">
        <f>'1'!Y5</f>
        <v>*</v>
      </c>
      <c r="Z5" s="24" t="str">
        <f>'1'!Z5</f>
        <v>*</v>
      </c>
      <c r="AA5" s="21" t="str">
        <f>'1'!AA5</f>
        <v>*</v>
      </c>
    </row>
    <row r="6" spans="1:30" s="1" customFormat="1" ht="15" hidden="1" customHeight="1" x14ac:dyDescent="0.35">
      <c r="A6" s="12">
        <f>'1'!A6</f>
        <v>190</v>
      </c>
      <c r="B6" s="4">
        <f>'1'!B6</f>
        <v>0.80103842801095104</v>
      </c>
      <c r="C6" s="4">
        <f>'1'!C6</f>
        <v>0.47604797025635998</v>
      </c>
      <c r="D6" s="3" t="e">
        <f>'1'!D6</f>
        <v>#REF!</v>
      </c>
      <c r="E6" s="4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1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6">
        <f>'1'!Z6</f>
        <v>0</v>
      </c>
      <c r="AA6" s="12">
        <f>'1'!AA6</f>
        <v>190</v>
      </c>
    </row>
    <row r="7" spans="1:30" s="1" customFormat="1" ht="15" hidden="1" customHeight="1" x14ac:dyDescent="0.35">
      <c r="A7" s="1">
        <f>'1'!A7</f>
        <v>191</v>
      </c>
      <c r="B7" s="4">
        <f>'1'!B7</f>
        <v>0.83033683225352595</v>
      </c>
      <c r="C7" s="4">
        <f>'1'!C7</f>
        <v>0.494194541458291</v>
      </c>
      <c r="D7" s="3" t="e">
        <f>'1'!D7</f>
        <v>#REF!</v>
      </c>
      <c r="E7" s="4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1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6">
        <f>'1'!Z7</f>
        <v>0</v>
      </c>
      <c r="AA7" s="1">
        <f>'1'!AA7</f>
        <v>191</v>
      </c>
    </row>
    <row r="8" spans="1:30" s="1" customFormat="1" ht="15" hidden="1" customHeight="1" x14ac:dyDescent="0.35">
      <c r="A8" s="1">
        <f>'1'!A8</f>
        <v>192</v>
      </c>
      <c r="B8" s="4">
        <f>'1'!B8</f>
        <v>0.86414822656465495</v>
      </c>
      <c r="C8" s="4">
        <f>'1'!C8</f>
        <v>0.51812071741330401</v>
      </c>
      <c r="D8" s="3" t="e">
        <f>'1'!D8</f>
        <v>#REF!</v>
      </c>
      <c r="E8" s="4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1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6">
        <f>'1'!Z8</f>
        <v>0</v>
      </c>
      <c r="AA8" s="1">
        <f>'1'!AA8</f>
        <v>192</v>
      </c>
    </row>
    <row r="9" spans="1:30" s="1" customFormat="1" ht="15" hidden="1" customHeight="1" x14ac:dyDescent="0.35">
      <c r="A9" s="1">
        <f>'1'!A9</f>
        <v>193</v>
      </c>
      <c r="B9" s="4">
        <f>'1'!B9</f>
        <v>0.89845702905292002</v>
      </c>
      <c r="C9" s="4">
        <f>'1'!C9</f>
        <v>0.54161203901002697</v>
      </c>
      <c r="D9" s="3" t="e">
        <f>'1'!D9</f>
        <v>#REF!</v>
      </c>
      <c r="E9" s="4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1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6">
        <f>'1'!Z9</f>
        <v>0</v>
      </c>
      <c r="AA9" s="1">
        <f>'1'!AA9</f>
        <v>193</v>
      </c>
    </row>
    <row r="10" spans="1:30" s="1" customFormat="1" ht="15" hidden="1" customHeight="1" x14ac:dyDescent="0.35">
      <c r="A10" s="1">
        <f>'1'!A10</f>
        <v>194</v>
      </c>
      <c r="B10" s="4">
        <f>'1'!B10</f>
        <v>0.93006755966583399</v>
      </c>
      <c r="C10" s="4">
        <f>'1'!C10</f>
        <v>0.564005429104529</v>
      </c>
      <c r="D10" s="3" t="e">
        <f>'1'!D10</f>
        <v>#REF!</v>
      </c>
      <c r="E10" s="4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1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6">
        <f>'1'!Z10</f>
        <v>0</v>
      </c>
      <c r="AA10" s="1">
        <f>'1'!AA10</f>
        <v>194</v>
      </c>
    </row>
    <row r="11" spans="1:30" s="1" customFormat="1" ht="15" hidden="1" customHeight="1" x14ac:dyDescent="0.35">
      <c r="A11" s="1">
        <f>'1'!A11</f>
        <v>195</v>
      </c>
      <c r="B11" s="4">
        <f>'1'!B11</f>
        <v>0.95793710061665904</v>
      </c>
      <c r="C11" s="4">
        <f>'1'!C11</f>
        <v>0.58667774599247402</v>
      </c>
      <c r="D11" s="3" t="e">
        <f>'1'!D11</f>
        <v>#REF!</v>
      </c>
      <c r="E11" s="4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1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6">
        <f>'1'!Z11</f>
        <v>0</v>
      </c>
      <c r="AA11" s="1">
        <f>'1'!AA11</f>
        <v>195</v>
      </c>
    </row>
    <row r="12" spans="1:30" s="1" customFormat="1" ht="15" hidden="1" customHeight="1" x14ac:dyDescent="0.35">
      <c r="A12" s="1">
        <f>'1'!A12</f>
        <v>196</v>
      </c>
      <c r="B12" s="4">
        <f>'1'!B12</f>
        <v>0.97795854878740895</v>
      </c>
      <c r="C12" s="4">
        <f>'1'!C12</f>
        <v>0.60901736308209098</v>
      </c>
      <c r="D12" s="3" t="e">
        <f>'1'!D12</f>
        <v>#REF!</v>
      </c>
      <c r="E12" s="4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1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6">
        <f>'1'!Z12</f>
        <v>0</v>
      </c>
      <c r="AA12" s="1">
        <f>'1'!AA12</f>
        <v>196</v>
      </c>
    </row>
    <row r="13" spans="1:30" s="1" customFormat="1" ht="15" hidden="1" customHeight="1" x14ac:dyDescent="0.35">
      <c r="A13" s="1">
        <f>'1'!A13</f>
        <v>197</v>
      </c>
      <c r="B13" s="4">
        <f>'1'!B13</f>
        <v>0.99170180165555799</v>
      </c>
      <c r="C13" s="4">
        <f>'1'!C13</f>
        <v>0.62880193854419197</v>
      </c>
      <c r="D13" s="3" t="e">
        <f>'1'!D13</f>
        <v>#REF!</v>
      </c>
      <c r="E13" s="4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1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6">
        <f>'1'!Z13</f>
        <v>0</v>
      </c>
      <c r="AA13" s="1">
        <f>'1'!AA13</f>
        <v>197</v>
      </c>
    </row>
    <row r="14" spans="1:30" s="1" customFormat="1" ht="15" hidden="1" customHeight="1" x14ac:dyDescent="0.35">
      <c r="A14" s="1">
        <f>'1'!A14</f>
        <v>198</v>
      </c>
      <c r="B14" s="4">
        <f>'1'!B14</f>
        <v>0.99928360611289901</v>
      </c>
      <c r="C14" s="4">
        <f>'1'!C14</f>
        <v>0.64866606117511305</v>
      </c>
      <c r="D14" s="3" t="e">
        <f>'1'!D14</f>
        <v>#REF!</v>
      </c>
      <c r="E14" s="4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1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6">
        <f>'1'!Z14</f>
        <v>0</v>
      </c>
      <c r="AA14" s="1">
        <f>'1'!AA14</f>
        <v>198</v>
      </c>
    </row>
    <row r="15" spans="1:30" s="1" customFormat="1" ht="15" hidden="1" customHeight="1" x14ac:dyDescent="0.35">
      <c r="A15" s="1">
        <f>'1'!A15</f>
        <v>199</v>
      </c>
      <c r="B15" s="4">
        <f>'1'!B15</f>
        <v>1</v>
      </c>
      <c r="C15" s="4">
        <f>'1'!C15</f>
        <v>0.66849596235115905</v>
      </c>
      <c r="D15" s="3" t="e">
        <f>'1'!D15</f>
        <v>#REF!</v>
      </c>
      <c r="E15" s="4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1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6">
        <f>'1'!Z15</f>
        <v>0</v>
      </c>
      <c r="AA15" s="1">
        <f>'1'!AA15</f>
        <v>199</v>
      </c>
    </row>
    <row r="16" spans="1:30" s="1" customFormat="1" ht="15" hidden="1" customHeight="1" x14ac:dyDescent="0.35">
      <c r="A16" s="1">
        <f>'1'!A16</f>
        <v>200</v>
      </c>
      <c r="B16" s="4">
        <f>'1'!B16</f>
        <v>0.99492095336171704</v>
      </c>
      <c r="C16" s="4">
        <f>'1'!C16</f>
        <v>0.68799884728796201</v>
      </c>
      <c r="D16" s="3" t="e">
        <f>'1'!D16</f>
        <v>#REF!</v>
      </c>
      <c r="E16" s="4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1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6">
        <f>'1'!Z16</f>
        <v>0</v>
      </c>
      <c r="AA16" s="1">
        <f>'1'!AA16</f>
        <v>200</v>
      </c>
    </row>
    <row r="17" spans="1:27" s="1" customFormat="1" ht="15" hidden="1" customHeight="1" x14ac:dyDescent="0.35">
      <c r="A17" s="1">
        <f>'1'!A17</f>
        <v>201</v>
      </c>
      <c r="B17" s="4">
        <f>'1'!B17</f>
        <v>0.98605523688619301</v>
      </c>
      <c r="C17" s="4">
        <f>'1'!C17</f>
        <v>0.70625269855254902</v>
      </c>
      <c r="D17" s="3" t="e">
        <f>'1'!D17</f>
        <v>#REF!</v>
      </c>
      <c r="E17" s="4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1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6">
        <f>'1'!Z17</f>
        <v>0</v>
      </c>
      <c r="AA17" s="1">
        <f>'1'!AA17</f>
        <v>201</v>
      </c>
    </row>
    <row r="18" spans="1:27" s="1" customFormat="1" ht="15" hidden="1" customHeight="1" x14ac:dyDescent="0.35">
      <c r="A18" s="1">
        <f>'1'!A18</f>
        <v>202</v>
      </c>
      <c r="B18" s="4">
        <f>'1'!B18</f>
        <v>0.97216505186825097</v>
      </c>
      <c r="C18" s="4">
        <f>'1'!C18</f>
        <v>0.72561788912285896</v>
      </c>
      <c r="D18" s="3" t="e">
        <f>'1'!D18</f>
        <v>#REF!</v>
      </c>
      <c r="E18" s="4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1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6">
        <f>'1'!Z18</f>
        <v>0</v>
      </c>
      <c r="AA18" s="1">
        <f>'1'!AA18</f>
        <v>202</v>
      </c>
    </row>
    <row r="19" spans="1:27" s="1" customFormat="1" ht="15" hidden="1" customHeight="1" x14ac:dyDescent="0.35">
      <c r="A19" s="1">
        <f>'1'!A19</f>
        <v>203</v>
      </c>
      <c r="B19" s="4">
        <f>'1'!B19</f>
        <v>0.95198285365162205</v>
      </c>
      <c r="C19" s="4">
        <f>'1'!C19</f>
        <v>0.74484104393129802</v>
      </c>
      <c r="D19" s="3" t="e">
        <f>'1'!D19</f>
        <v>#REF!</v>
      </c>
      <c r="E19" s="4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1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6">
        <f>'1'!Z19</f>
        <v>0</v>
      </c>
      <c r="AA19" s="1">
        <f>'1'!AA19</f>
        <v>203</v>
      </c>
    </row>
    <row r="20" spans="1:27" s="1" customFormat="1" ht="15" hidden="1" customHeight="1" x14ac:dyDescent="0.35">
      <c r="A20" s="1">
        <f>'1'!A20</f>
        <v>204</v>
      </c>
      <c r="B20" s="4">
        <f>'1'!B20</f>
        <v>0.926262024649119</v>
      </c>
      <c r="C20" s="4">
        <f>'1'!C20</f>
        <v>0.76522786359897099</v>
      </c>
      <c r="D20" s="3" t="e">
        <f>'1'!D20</f>
        <v>#REF!</v>
      </c>
      <c r="E20" s="4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1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6">
        <f>'1'!Z20</f>
        <v>0</v>
      </c>
      <c r="AA20" s="1">
        <f>'1'!AA20</f>
        <v>204</v>
      </c>
    </row>
    <row r="21" spans="1:27" s="1" customFormat="1" ht="15" hidden="1" customHeight="1" x14ac:dyDescent="0.35">
      <c r="A21" s="1">
        <f>'1'!A21</f>
        <v>205</v>
      </c>
      <c r="B21" s="4">
        <f>'1'!B21</f>
        <v>0.89860018461431601</v>
      </c>
      <c r="C21" s="4">
        <f>'1'!C21</f>
        <v>0.78421254426918596</v>
      </c>
      <c r="D21" s="3" t="e">
        <f>'1'!D21</f>
        <v>#REF!</v>
      </c>
      <c r="E21" s="4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1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6">
        <f>'1'!Z21</f>
        <v>0</v>
      </c>
      <c r="AA21" s="1">
        <f>'1'!AA21</f>
        <v>205</v>
      </c>
    </row>
    <row r="22" spans="1:27" s="1" customFormat="1" ht="15" hidden="1" customHeight="1" x14ac:dyDescent="0.35">
      <c r="A22" s="1">
        <f>'1'!A22</f>
        <v>206</v>
      </c>
      <c r="B22" s="4">
        <f>'1'!B22</f>
        <v>0.86954121926185601</v>
      </c>
      <c r="C22" s="4">
        <f>'1'!C22</f>
        <v>0.80307922320014502</v>
      </c>
      <c r="D22" s="3" t="e">
        <f>'1'!D22</f>
        <v>#REF!</v>
      </c>
      <c r="E22" s="4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1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6">
        <f>'1'!Z22</f>
        <v>0</v>
      </c>
      <c r="AA22" s="1">
        <f>'1'!AA22</f>
        <v>206</v>
      </c>
    </row>
    <row r="23" spans="1:27" s="1" customFormat="1" ht="15" hidden="1" customHeight="1" x14ac:dyDescent="0.35">
      <c r="A23" s="1">
        <f>'1'!A23</f>
        <v>207</v>
      </c>
      <c r="B23" s="4">
        <f>'1'!B23</f>
        <v>0.83911903127787801</v>
      </c>
      <c r="C23" s="4">
        <f>'1'!C23</f>
        <v>0.82245541797626098</v>
      </c>
      <c r="D23" s="3" t="e">
        <f>'1'!D23</f>
        <v>#REF!</v>
      </c>
      <c r="E23" s="4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1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6">
        <f>'1'!Z23</f>
        <v>0</v>
      </c>
      <c r="AA23" s="1">
        <f>'1'!AA23</f>
        <v>207</v>
      </c>
    </row>
    <row r="24" spans="1:27" s="1" customFormat="1" ht="15" hidden="1" customHeight="1" x14ac:dyDescent="0.35">
      <c r="A24" s="1">
        <f>'1'!A24</f>
        <v>208</v>
      </c>
      <c r="B24" s="4">
        <f>'1'!B24</f>
        <v>0.80880933654124898</v>
      </c>
      <c r="C24" s="4">
        <f>'1'!C24</f>
        <v>0.84096898349872296</v>
      </c>
      <c r="D24" s="3" t="e">
        <f>'1'!D24</f>
        <v>#REF!</v>
      </c>
      <c r="E24" s="4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1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6">
        <f>'1'!Z24</f>
        <v>0</v>
      </c>
      <c r="AA24" s="1">
        <f>'1'!AA24</f>
        <v>208</v>
      </c>
    </row>
    <row r="25" spans="1:27" s="1" customFormat="1" ht="15" hidden="1" customHeight="1" x14ac:dyDescent="0.35">
      <c r="A25" s="1">
        <f>'1'!A25</f>
        <v>209</v>
      </c>
      <c r="B25" s="4">
        <f>'1'!B25</f>
        <v>0.77826215626517203</v>
      </c>
      <c r="C25" s="4">
        <f>'1'!C25</f>
        <v>0.85838662547233002</v>
      </c>
      <c r="D25" s="3" t="e">
        <f>'1'!D25</f>
        <v>#REF!</v>
      </c>
      <c r="E25" s="4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1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6">
        <f>'1'!Z25</f>
        <v>0</v>
      </c>
      <c r="AA25" s="1">
        <f>'1'!AA25</f>
        <v>209</v>
      </c>
    </row>
    <row r="26" spans="1:27" s="1" customFormat="1" ht="15" hidden="1" customHeight="1" x14ac:dyDescent="0.35">
      <c r="A26" s="1">
        <f>'1'!A26</f>
        <v>210</v>
      </c>
      <c r="B26" s="4">
        <f>'1'!B26</f>
        <v>0.74856520867457799</v>
      </c>
      <c r="C26" s="4">
        <f>'1'!C26</f>
        <v>0.87601979082250103</v>
      </c>
      <c r="D26" s="3" t="e">
        <f>'1'!D26</f>
        <v>#REF!</v>
      </c>
      <c r="E26" s="4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1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6">
        <f>'1'!Z26</f>
        <v>0</v>
      </c>
      <c r="AA26" s="1">
        <f>'1'!AA26</f>
        <v>210</v>
      </c>
    </row>
    <row r="27" spans="1:27" s="1" customFormat="1" ht="15" hidden="1" customHeight="1" x14ac:dyDescent="0.35">
      <c r="A27" s="1">
        <f>'1'!A27</f>
        <v>211</v>
      </c>
      <c r="B27" s="4">
        <f>'1'!B27</f>
        <v>0.71790976306959597</v>
      </c>
      <c r="C27" s="4">
        <f>'1'!C27</f>
        <v>0.89210622405050799</v>
      </c>
      <c r="D27" s="3" t="e">
        <f>'1'!D27</f>
        <v>#REF!</v>
      </c>
      <c r="E27" s="4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1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6">
        <f>'1'!Z27</f>
        <v>0</v>
      </c>
      <c r="AA27" s="1">
        <f>'1'!AA27</f>
        <v>211</v>
      </c>
    </row>
    <row r="28" spans="1:27" s="1" customFormat="1" ht="15" hidden="1" customHeight="1" x14ac:dyDescent="0.35">
      <c r="A28" s="1">
        <f>'1'!A28</f>
        <v>212</v>
      </c>
      <c r="B28" s="4">
        <f>'1'!B28</f>
        <v>0.68737961634215905</v>
      </c>
      <c r="C28" s="4">
        <f>'1'!C28</f>
        <v>0.907405955036239</v>
      </c>
      <c r="D28" s="3" t="e">
        <f>'1'!D28</f>
        <v>#REF!</v>
      </c>
      <c r="E28" s="4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1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6">
        <f>'1'!Z28</f>
        <v>0</v>
      </c>
      <c r="AA28" s="1">
        <f>'1'!AA28</f>
        <v>212</v>
      </c>
    </row>
    <row r="29" spans="1:27" s="1" customFormat="1" ht="15" hidden="1" customHeight="1" x14ac:dyDescent="0.35">
      <c r="A29" s="1">
        <f>'1'!A29</f>
        <v>213</v>
      </c>
      <c r="B29" s="4">
        <f>'1'!B29</f>
        <v>0.65503447051976105</v>
      </c>
      <c r="C29" s="4">
        <f>'1'!C29</f>
        <v>0.92019720000028404</v>
      </c>
      <c r="D29" s="3" t="e">
        <f>'1'!D29</f>
        <v>#REF!</v>
      </c>
      <c r="E29" s="4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1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6">
        <f>'1'!Z29</f>
        <v>0</v>
      </c>
      <c r="AA29" s="1">
        <f>'1'!AA29</f>
        <v>213</v>
      </c>
    </row>
    <row r="30" spans="1:27" s="1" customFormat="1" ht="15" hidden="1" customHeight="1" x14ac:dyDescent="0.35">
      <c r="A30" s="1">
        <f>'1'!A30</f>
        <v>214</v>
      </c>
      <c r="B30" s="4">
        <f>'1'!B30</f>
        <v>0.62134573111682101</v>
      </c>
      <c r="C30" s="4">
        <f>'1'!C30</f>
        <v>0.93054044725969298</v>
      </c>
      <c r="D30" s="3" t="e">
        <f>'1'!D30</f>
        <v>#REF!</v>
      </c>
      <c r="E30" s="4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1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6">
        <f>'1'!Z30</f>
        <v>0</v>
      </c>
      <c r="AA30" s="1">
        <f>'1'!AA30</f>
        <v>214</v>
      </c>
    </row>
    <row r="31" spans="1:27" s="1" customFormat="1" ht="15" hidden="1" customHeight="1" x14ac:dyDescent="0.35">
      <c r="A31" s="1">
        <f>'1'!A31</f>
        <v>215</v>
      </c>
      <c r="B31" s="4">
        <f>'1'!B31</f>
        <v>0.58590506333727799</v>
      </c>
      <c r="C31" s="4">
        <f>'1'!C31</f>
        <v>0.93941120385745502</v>
      </c>
      <c r="D31" s="3" t="e">
        <f>'1'!D31</f>
        <v>#REF!</v>
      </c>
      <c r="E31" s="4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1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6">
        <f>'1'!Z31</f>
        <v>0</v>
      </c>
      <c r="AA31" s="1">
        <f>'1'!AA31</f>
        <v>215</v>
      </c>
    </row>
    <row r="32" spans="1:27" s="1" customFormat="1" ht="15" hidden="1" customHeight="1" x14ac:dyDescent="0.35">
      <c r="A32" s="1">
        <f>'1'!A32</f>
        <v>216</v>
      </c>
      <c r="B32" s="4">
        <f>'1'!B32</f>
        <v>0.54929242636627096</v>
      </c>
      <c r="C32" s="4">
        <f>'1'!C32</f>
        <v>0.94761838197068704</v>
      </c>
      <c r="D32" s="3" t="e">
        <f>'1'!D32</f>
        <v>#REF!</v>
      </c>
      <c r="E32" s="4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1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6">
        <f>'1'!Z32</f>
        <v>0</v>
      </c>
      <c r="AA32" s="1">
        <f>'1'!AA32</f>
        <v>216</v>
      </c>
    </row>
    <row r="33" spans="1:27" s="1" customFormat="1" ht="15" hidden="1" customHeight="1" x14ac:dyDescent="0.35">
      <c r="A33" s="1">
        <f>'1'!A33</f>
        <v>217</v>
      </c>
      <c r="B33" s="4">
        <f>'1'!B33</f>
        <v>0.51402259872974099</v>
      </c>
      <c r="C33" s="4">
        <f>'1'!C33</f>
        <v>0.95316973433930297</v>
      </c>
      <c r="D33" s="3" t="e">
        <f>'1'!D33</f>
        <v>#REF!</v>
      </c>
      <c r="E33" s="4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1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6">
        <f>'1'!Z33</f>
        <v>0</v>
      </c>
      <c r="AA33" s="1">
        <f>'1'!AA33</f>
        <v>217</v>
      </c>
    </row>
    <row r="34" spans="1:27" s="1" customFormat="1" ht="15" hidden="1" customHeight="1" x14ac:dyDescent="0.35">
      <c r="A34" s="1">
        <f>'1'!A34</f>
        <v>218</v>
      </c>
      <c r="B34" s="4">
        <f>'1'!B34</f>
        <v>0.48260224265512203</v>
      </c>
      <c r="C34" s="4">
        <f>'1'!C34</f>
        <v>0.95643060351783404</v>
      </c>
      <c r="D34" s="3" t="e">
        <f>'1'!D34</f>
        <v>#REF!</v>
      </c>
      <c r="E34" s="4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1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6">
        <f>'1'!Z34</f>
        <v>0</v>
      </c>
      <c r="AA34" s="1">
        <f>'1'!AA34</f>
        <v>218</v>
      </c>
    </row>
    <row r="35" spans="1:27" s="1" customFormat="1" ht="15" hidden="1" customHeight="1" x14ac:dyDescent="0.35">
      <c r="A35" s="1">
        <f>'1'!A35</f>
        <v>219</v>
      </c>
      <c r="B35" s="4">
        <f>'1'!B35</f>
        <v>0.45741279452188099</v>
      </c>
      <c r="C35" s="4">
        <f>'1'!C35</f>
        <v>0.95962316286564497</v>
      </c>
      <c r="D35" s="3" t="e">
        <f>'1'!D35</f>
        <v>#REF!</v>
      </c>
      <c r="E35" s="4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1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6">
        <f>'1'!Z35</f>
        <v>0</v>
      </c>
      <c r="AA35" s="1">
        <f>'1'!AA35</f>
        <v>219</v>
      </c>
    </row>
    <row r="36" spans="1:27" s="1" customFormat="1" ht="15" hidden="1" customHeight="1" x14ac:dyDescent="0.35">
      <c r="A36" s="1">
        <f>'1'!A36</f>
        <v>220</v>
      </c>
      <c r="B36" s="4">
        <f>'1'!B36</f>
        <v>0.43894014974942702</v>
      </c>
      <c r="C36" s="4">
        <f>'1'!C36</f>
        <v>0.96156473457324998</v>
      </c>
      <c r="D36" s="3" t="e">
        <f>'1'!D36</f>
        <v>#REF!</v>
      </c>
      <c r="E36" s="4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1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6">
        <f>'1'!Z36</f>
        <v>0</v>
      </c>
      <c r="AA36" s="1">
        <f>'1'!AA36</f>
        <v>220</v>
      </c>
    </row>
    <row r="37" spans="1:27" s="1" customFormat="1" ht="15" hidden="1" customHeight="1" thickBot="1" x14ac:dyDescent="0.4">
      <c r="A37" s="10">
        <f>'1'!A37</f>
        <v>221</v>
      </c>
      <c r="B37" s="4">
        <f>'1'!B37</f>
        <v>0.427696781643916</v>
      </c>
      <c r="C37" s="4">
        <f>'1'!C37</f>
        <v>0.96357127581878699</v>
      </c>
      <c r="D37" s="3" t="e">
        <f>'1'!D37</f>
        <v>#N/A</v>
      </c>
      <c r="E37" s="47">
        <f>'1'!E37</f>
        <v>0</v>
      </c>
      <c r="F37" s="3" t="e">
        <f>'1'!F37</f>
        <v>#N/A</v>
      </c>
      <c r="G37" s="3">
        <f>'1'!G37</f>
        <v>0</v>
      </c>
      <c r="H37" s="6">
        <f>'1'!H37</f>
        <v>1.2044640947734837</v>
      </c>
      <c r="I37" s="6">
        <f>'1'!I37</f>
        <v>0.72267845686409027</v>
      </c>
      <c r="J37" s="6">
        <f>'1'!J37</f>
        <v>0.52645723943756695</v>
      </c>
      <c r="K37" s="6">
        <f>'1'!K37</f>
        <v>1.2063456814231177</v>
      </c>
      <c r="L37" s="6">
        <f>'1'!L37</f>
        <v>0.96357127581878699</v>
      </c>
      <c r="M37" s="6">
        <f>'1'!M37</f>
        <v>1.5756445062449389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1.2044640947734837</v>
      </c>
      <c r="S37" s="6">
        <f>'1'!S37</f>
        <v>0.72267845686409027</v>
      </c>
      <c r="T37" s="6">
        <f>'1'!T37</f>
        <v>1.9695556328061736</v>
      </c>
      <c r="U37" s="6">
        <f>'1'!U37</f>
        <v>1.1817333796837042</v>
      </c>
      <c r="V37" s="11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0">
        <f>'1'!AA37</f>
        <v>221</v>
      </c>
    </row>
    <row r="38" spans="1:27" s="1" customFormat="1" ht="15" hidden="1" customHeight="1" thickBot="1" x14ac:dyDescent="0.4">
      <c r="A38" s="10">
        <f>'1'!A38</f>
        <v>222</v>
      </c>
      <c r="B38" s="4">
        <f>'1'!B38</f>
        <v>0.42305732502294802</v>
      </c>
      <c r="C38" s="4">
        <f>'1'!C38</f>
        <v>0.96504723955294802</v>
      </c>
      <c r="D38" s="3" t="e">
        <f>'1'!D38</f>
        <v>#N/A</v>
      </c>
      <c r="E38" s="47">
        <f>'1'!E38</f>
        <v>0</v>
      </c>
      <c r="F38" s="3" t="e">
        <f>'1'!F38</f>
        <v>#N/A</v>
      </c>
      <c r="G38" s="3">
        <f>'1'!G38</f>
        <v>0</v>
      </c>
      <c r="H38" s="6">
        <f>'1'!H38</f>
        <v>1.206309049441185</v>
      </c>
      <c r="I38" s="6">
        <f>'1'!I38</f>
        <v>0.72378542966471104</v>
      </c>
      <c r="J38" s="6">
        <f>'1'!J38</f>
        <v>0.52074647510640426</v>
      </c>
      <c r="K38" s="6">
        <f>'1'!K38</f>
        <v>1.1932598021295151</v>
      </c>
      <c r="L38" s="6">
        <f>'1'!L38</f>
        <v>0.96504723955294802</v>
      </c>
      <c r="M38" s="6">
        <f>'1'!M38</f>
        <v>1.5780580216822597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>
        <f>'1'!Q38</f>
        <v>1.5780580216822597</v>
      </c>
      <c r="R38" s="6">
        <f>'1'!R38</f>
        <v>1.206309049441185</v>
      </c>
      <c r="S38" s="6">
        <f>'1'!S38</f>
        <v>0.72378542966471104</v>
      </c>
      <c r="T38" s="6">
        <f>'1'!T38</f>
        <v>1.9725725271028247</v>
      </c>
      <c r="U38" s="6">
        <f>'1'!U38</f>
        <v>1.1835435162616947</v>
      </c>
      <c r="V38" s="11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0">
        <f>'1'!AA38</f>
        <v>222</v>
      </c>
    </row>
    <row r="39" spans="1:27" s="1" customFormat="1" ht="15" hidden="1" customHeight="1" thickBot="1" x14ac:dyDescent="0.4">
      <c r="A39" s="10">
        <f>'1'!A39</f>
        <v>223</v>
      </c>
      <c r="B39" s="4">
        <f>'1'!B39</f>
        <v>0.42519064679268498</v>
      </c>
      <c r="C39" s="4">
        <f>'1'!C39</f>
        <v>0.96383195205185801</v>
      </c>
      <c r="D39" s="3" t="e">
        <f>'1'!D39</f>
        <v>#N/A</v>
      </c>
      <c r="E39" s="47">
        <f>'1'!E39</f>
        <v>0</v>
      </c>
      <c r="F39" s="3" t="e">
        <f>'1'!F39</f>
        <v>#N/A</v>
      </c>
      <c r="G39" s="3">
        <f>'1'!G39</f>
        <v>0</v>
      </c>
      <c r="H39" s="6">
        <f>'1'!H39</f>
        <v>1.2047899400648225</v>
      </c>
      <c r="I39" s="6">
        <f>'1'!I39</f>
        <v>0.72287396403889348</v>
      </c>
      <c r="J39" s="6">
        <f>'1'!J39</f>
        <v>0.52337240716371591</v>
      </c>
      <c r="K39" s="6">
        <f>'1'!K39</f>
        <v>1.1992769704002615</v>
      </c>
      <c r="L39" s="6">
        <f>'1'!L39</f>
        <v>0.96383195205185801</v>
      </c>
      <c r="M39" s="6">
        <f>'1'!M39</f>
        <v>1.5760707674721615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1.2047899400648225</v>
      </c>
      <c r="S39" s="6">
        <f>'1'!S39</f>
        <v>0.72287396403889348</v>
      </c>
      <c r="T39" s="6">
        <f>'1'!T39</f>
        <v>1.9700884593402019</v>
      </c>
      <c r="U39" s="6">
        <f>'1'!U39</f>
        <v>1.182053075604121</v>
      </c>
      <c r="V39" s="11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0">
        <f>'1'!AA39</f>
        <v>223</v>
      </c>
    </row>
    <row r="40" spans="1:27" s="1" customFormat="1" ht="15" hidden="1" customHeight="1" thickBot="1" x14ac:dyDescent="0.4">
      <c r="A40" s="10">
        <f>'1'!A40</f>
        <v>224</v>
      </c>
      <c r="B40" s="4">
        <f>'1'!B40</f>
        <v>0.43364994460180001</v>
      </c>
      <c r="C40" s="4">
        <f>'1'!C40</f>
        <v>0.96198835017930895</v>
      </c>
      <c r="D40" s="3" t="e">
        <f>'1'!D40</f>
        <v>#N/A</v>
      </c>
      <c r="E40" s="47">
        <f>'1'!E40</f>
        <v>0</v>
      </c>
      <c r="F40" s="3" t="e">
        <f>'1'!F40</f>
        <v>#N/A</v>
      </c>
      <c r="G40" s="3">
        <f>'1'!G40</f>
        <v>0</v>
      </c>
      <c r="H40" s="6">
        <f>'1'!H40</f>
        <v>1.2024854377241363</v>
      </c>
      <c r="I40" s="6">
        <f>'1'!I40</f>
        <v>0.72149126263448171</v>
      </c>
      <c r="J40" s="6">
        <f>'1'!J40</f>
        <v>0.53378506108888557</v>
      </c>
      <c r="K40" s="6">
        <f>'1'!K40</f>
        <v>1.2231369520926048</v>
      </c>
      <c r="L40" s="6">
        <f>'1'!L40</f>
        <v>0.96198835017930895</v>
      </c>
      <c r="M40" s="6">
        <f>'1'!M40</f>
        <v>1.5730560852840521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1.2024854377241363</v>
      </c>
      <c r="S40" s="6">
        <f>'1'!S40</f>
        <v>0.72149126263448171</v>
      </c>
      <c r="T40" s="6">
        <f>'1'!T40</f>
        <v>1.9663201066050651</v>
      </c>
      <c r="U40" s="6">
        <f>'1'!U40</f>
        <v>1.179792063963039</v>
      </c>
      <c r="V40" s="11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0">
        <f>'1'!AA40</f>
        <v>224</v>
      </c>
    </row>
    <row r="41" spans="1:27" s="1" customFormat="1" ht="15" hidden="1" customHeight="1" thickBot="1" x14ac:dyDescent="0.4">
      <c r="A41" s="10">
        <f>'1'!A41</f>
        <v>225</v>
      </c>
      <c r="B41" s="4">
        <f>'1'!B41</f>
        <v>0.44546513028851997</v>
      </c>
      <c r="C41" s="4">
        <f>'1'!C41</f>
        <v>0.95801411846012596</v>
      </c>
      <c r="D41" s="3" t="e">
        <f>'1'!D41</f>
        <v>#N/A</v>
      </c>
      <c r="E41" s="47">
        <f>'1'!E41</f>
        <v>0</v>
      </c>
      <c r="F41" s="3" t="e">
        <f>'1'!F41</f>
        <v>#N/A</v>
      </c>
      <c r="G41" s="3">
        <f>'1'!G41</f>
        <v>0</v>
      </c>
      <c r="H41" s="6">
        <f>'1'!H41</f>
        <v>1.1975176480751575</v>
      </c>
      <c r="I41" s="6">
        <f>'1'!I41</f>
        <v>0.71851058884509444</v>
      </c>
      <c r="J41" s="6">
        <f>'1'!J41</f>
        <v>0.54832851876038036</v>
      </c>
      <c r="K41" s="6">
        <f>'1'!K41</f>
        <v>1.2564624266814071</v>
      </c>
      <c r="L41" s="6">
        <f>'1'!L41</f>
        <v>0.95801411846012596</v>
      </c>
      <c r="M41" s="6">
        <f>'1'!M41</f>
        <v>1.5665573689648531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1.1975176480751575</v>
      </c>
      <c r="S41" s="6">
        <f>'1'!S41</f>
        <v>0.71851058884509444</v>
      </c>
      <c r="T41" s="6">
        <f>'1'!T41</f>
        <v>1.9581967112060663</v>
      </c>
      <c r="U41" s="6">
        <f>'1'!U41</f>
        <v>1.1749180267236399</v>
      </c>
      <c r="V41" s="11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0">
        <f>'1'!AA41</f>
        <v>225</v>
      </c>
    </row>
    <row r="42" spans="1:27" s="1" customFormat="1" ht="15" hidden="1" customHeight="1" thickBot="1" x14ac:dyDescent="0.4">
      <c r="A42" s="10">
        <f>'1'!A42</f>
        <v>226</v>
      </c>
      <c r="B42" s="4">
        <f>'1'!B42</f>
        <v>0.459577011122625</v>
      </c>
      <c r="C42" s="4">
        <f>'1'!C42</f>
        <v>0.95138578895819503</v>
      </c>
      <c r="D42" s="3" t="e">
        <f>'1'!D42</f>
        <v>#N/A</v>
      </c>
      <c r="E42" s="47">
        <f>'1'!E42</f>
        <v>0</v>
      </c>
      <c r="F42" s="3" t="e">
        <f>'1'!F42</f>
        <v>#N/A</v>
      </c>
      <c r="G42" s="3">
        <f>'1'!G42</f>
        <v>0</v>
      </c>
      <c r="H42" s="6">
        <f>'1'!H42</f>
        <v>1.1892322361977439</v>
      </c>
      <c r="I42" s="6">
        <f>'1'!I42</f>
        <v>0.7135393417186463</v>
      </c>
      <c r="J42" s="6">
        <f>'1'!J42</f>
        <v>0.56569900679313856</v>
      </c>
      <c r="K42" s="6">
        <f>'1'!K42</f>
        <v>1.2962658744313451</v>
      </c>
      <c r="L42" s="6">
        <f>'1'!L42</f>
        <v>0.95138578895819503</v>
      </c>
      <c r="M42" s="6">
        <f>'1'!M42</f>
        <v>1.5557186368156157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1.1892322361977439</v>
      </c>
      <c r="S42" s="6">
        <f>'1'!S42</f>
        <v>0.7135393417186463</v>
      </c>
      <c r="T42" s="6">
        <f>'1'!T42</f>
        <v>1.9446482960195197</v>
      </c>
      <c r="U42" s="6">
        <f>'1'!U42</f>
        <v>1.1667889776117117</v>
      </c>
      <c r="V42" s="11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0">
        <f>'1'!AA42</f>
        <v>226</v>
      </c>
    </row>
    <row r="43" spans="1:27" s="1" customFormat="1" ht="15" hidden="1" customHeight="1" thickBot="1" x14ac:dyDescent="0.4">
      <c r="A43" s="10">
        <f>'1'!A43</f>
        <v>227</v>
      </c>
      <c r="B43" s="4">
        <f>'1'!B43</f>
        <v>0.476073754281439</v>
      </c>
      <c r="C43" s="4">
        <f>'1'!C43</f>
        <v>0.94251973280750201</v>
      </c>
      <c r="D43" s="3" t="e">
        <f>'1'!D43</f>
        <v>#N/A</v>
      </c>
      <c r="E43" s="47">
        <f>'1'!E43</f>
        <v>0</v>
      </c>
      <c r="F43" s="3" t="e">
        <f>'1'!F43</f>
        <v>#N/A</v>
      </c>
      <c r="G43" s="3">
        <f>'1'!G43</f>
        <v>0</v>
      </c>
      <c r="H43" s="6">
        <f>'1'!H43</f>
        <v>1.1781496660093775</v>
      </c>
      <c r="I43" s="6">
        <f>'1'!I43</f>
        <v>0.70688979960562648</v>
      </c>
      <c r="J43" s="6">
        <f>'1'!J43</f>
        <v>0.58600505125229574</v>
      </c>
      <c r="K43" s="6">
        <f>'1'!K43</f>
        <v>1.342795976413151</v>
      </c>
      <c r="L43" s="6">
        <f>'1'!L43</f>
        <v>0.94251973280750201</v>
      </c>
      <c r="M43" s="6">
        <f>'1'!M43</f>
        <v>1.5412207444266712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1.1781496660093775</v>
      </c>
      <c r="S43" s="6">
        <f>'1'!S43</f>
        <v>0.70688979960562648</v>
      </c>
      <c r="T43" s="6">
        <f>'1'!T43</f>
        <v>1.9265259305333391</v>
      </c>
      <c r="U43" s="6">
        <f>'1'!U43</f>
        <v>1.1559155583200034</v>
      </c>
      <c r="V43" s="11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0">
        <f>'1'!AA43</f>
        <v>227</v>
      </c>
    </row>
    <row r="44" spans="1:27" s="1" customFormat="1" ht="15" hidden="1" customHeight="1" thickBot="1" x14ac:dyDescent="0.4">
      <c r="A44" s="10">
        <f>'1'!A44</f>
        <v>228</v>
      </c>
      <c r="B44" s="4">
        <f>'1'!B44</f>
        <v>0.49289571814683603</v>
      </c>
      <c r="C44" s="4">
        <f>'1'!C44</f>
        <v>0.93181927144752397</v>
      </c>
      <c r="D44" s="3" t="e">
        <f>'1'!D44</f>
        <v>#N/A</v>
      </c>
      <c r="E44" s="47">
        <f>'1'!E44</f>
        <v>0</v>
      </c>
      <c r="F44" s="3" t="e">
        <f>'1'!F44</f>
        <v>#N/A</v>
      </c>
      <c r="G44" s="3">
        <f>'1'!G44</f>
        <v>0</v>
      </c>
      <c r="H44" s="6">
        <f>'1'!H44</f>
        <v>1.164774089309405</v>
      </c>
      <c r="I44" s="6">
        <f>'1'!I44</f>
        <v>0.69886445358564298</v>
      </c>
      <c r="J44" s="6">
        <f>'1'!J44</f>
        <v>0.60671141388718841</v>
      </c>
      <c r="K44" s="6">
        <f>'1'!K44</f>
        <v>1.390243383859328</v>
      </c>
      <c r="L44" s="6">
        <f>'1'!L44</f>
        <v>0.93181927144752397</v>
      </c>
      <c r="M44" s="6">
        <f>'1'!M44</f>
        <v>1.5237232083551349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1.164774089309405</v>
      </c>
      <c r="S44" s="6">
        <f>'1'!S44</f>
        <v>0.69886445358564298</v>
      </c>
      <c r="T44" s="6">
        <f>'1'!T44</f>
        <v>1.9046540104439185</v>
      </c>
      <c r="U44" s="6">
        <f>'1'!U44</f>
        <v>1.1427924062663513</v>
      </c>
      <c r="V44" s="11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0">
        <f>'1'!AA44</f>
        <v>228</v>
      </c>
    </row>
    <row r="45" spans="1:27" s="1" customFormat="1" ht="15" hidden="1" customHeight="1" thickBot="1" x14ac:dyDescent="0.4">
      <c r="A45" s="10">
        <f>'1'!A45</f>
        <v>229</v>
      </c>
      <c r="B45" s="4">
        <f>'1'!B45</f>
        <v>0.51069196739603295</v>
      </c>
      <c r="C45" s="4">
        <f>'1'!C45</f>
        <v>0.91771053600768204</v>
      </c>
      <c r="D45" s="3" t="e">
        <f>'1'!D45</f>
        <v>#N/A</v>
      </c>
      <c r="E45" s="47">
        <f>'1'!E45</f>
        <v>0</v>
      </c>
      <c r="F45" s="3" t="e">
        <f>'1'!F45</f>
        <v>#N/A</v>
      </c>
      <c r="G45" s="3">
        <f>'1'!G45</f>
        <v>0</v>
      </c>
      <c r="H45" s="6">
        <f>'1'!H45</f>
        <v>1.1471381700096026</v>
      </c>
      <c r="I45" s="6">
        <f>'1'!I45</f>
        <v>0.68828290200576148</v>
      </c>
      <c r="J45" s="6">
        <f>'1'!J45</f>
        <v>0.62861703640804079</v>
      </c>
      <c r="K45" s="6">
        <f>'1'!K45</f>
        <v>1.4404388245282547</v>
      </c>
      <c r="L45" s="6">
        <f>'1'!L45</f>
        <v>0.91771053600768204</v>
      </c>
      <c r="M45" s="6">
        <f>'1'!M45</f>
        <v>1.5006524173885194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1.1471381700096026</v>
      </c>
      <c r="S45" s="6">
        <f>'1'!S45</f>
        <v>0.68828290200576148</v>
      </c>
      <c r="T45" s="6">
        <f>'1'!T45</f>
        <v>1.8758155217356491</v>
      </c>
      <c r="U45" s="6">
        <f>'1'!U45</f>
        <v>1.1254893130413897</v>
      </c>
      <c r="V45" s="11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0">
        <f>'1'!AA45</f>
        <v>229</v>
      </c>
    </row>
    <row r="46" spans="1:27" s="1" customFormat="1" ht="15" hidden="1" customHeight="1" thickBot="1" x14ac:dyDescent="0.4">
      <c r="A46" s="10">
        <f>'1'!A46</f>
        <v>230</v>
      </c>
      <c r="B46" s="4">
        <f>'1'!B46</f>
        <v>0.52865779556317005</v>
      </c>
      <c r="C46" s="4">
        <f>'1'!C46</f>
        <v>0.89961921559118296</v>
      </c>
      <c r="D46" s="3" t="e">
        <f>'1'!D46</f>
        <v>#N/A</v>
      </c>
      <c r="E46" s="47">
        <f>'1'!E46</f>
        <v>0</v>
      </c>
      <c r="F46" s="3" t="e">
        <f>'1'!F46</f>
        <v>#N/A</v>
      </c>
      <c r="G46" s="3">
        <f>'1'!G46</f>
        <v>0</v>
      </c>
      <c r="H46" s="6">
        <f>'1'!H46</f>
        <v>1.1245240194889787</v>
      </c>
      <c r="I46" s="6">
        <f>'1'!I46</f>
        <v>0.67471441169338719</v>
      </c>
      <c r="J46" s="6">
        <f>'1'!J46</f>
        <v>0.65073139570886729</v>
      </c>
      <c r="K46" s="6">
        <f>'1'!K46</f>
        <v>1.4911125732043899</v>
      </c>
      <c r="L46" s="6">
        <f>'1'!L46</f>
        <v>0.89961921559118296</v>
      </c>
      <c r="M46" s="6">
        <f>'1'!M46</f>
        <v>1.4710692507455003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1.1245240194889787</v>
      </c>
      <c r="S46" s="6">
        <f>'1'!S46</f>
        <v>0.67471441169338719</v>
      </c>
      <c r="T46" s="6">
        <f>'1'!T46</f>
        <v>1.8388365634318755</v>
      </c>
      <c r="U46" s="6">
        <f>'1'!U46</f>
        <v>1.1033019380591251</v>
      </c>
      <c r="V46" s="11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0">
        <f>'1'!AA46</f>
        <v>230</v>
      </c>
    </row>
    <row r="47" spans="1:27" s="1" customFormat="1" ht="15" hidden="1" customHeight="1" x14ac:dyDescent="0.35">
      <c r="A47" s="10">
        <f>'1'!A47</f>
        <v>231</v>
      </c>
      <c r="B47" s="4">
        <f>'1'!B47</f>
        <v>0.54636388218237897</v>
      </c>
      <c r="C47" s="4">
        <f>'1'!C47</f>
        <v>0.877707814487661</v>
      </c>
      <c r="D47" s="3" t="e">
        <f>'1'!D47</f>
        <v>#N/A</v>
      </c>
      <c r="E47" s="47" t="e">
        <f>'1'!E47</f>
        <v>#N/A</v>
      </c>
      <c r="F47" s="3" t="e">
        <f>'1'!F47</f>
        <v>#N/A</v>
      </c>
      <c r="G47" s="47" t="e">
        <f>'1'!G47</f>
        <v>#N/A</v>
      </c>
      <c r="H47" s="4">
        <f>'1'!H47</f>
        <v>1.0971347681095762</v>
      </c>
      <c r="I47" s="4">
        <f>'1'!I47</f>
        <v>0.65828086086574578</v>
      </c>
      <c r="J47" s="6">
        <f>'1'!J47</f>
        <v>0.67252603593730809</v>
      </c>
      <c r="K47" s="6">
        <f>'1'!K47</f>
        <v>0.67252603593730809</v>
      </c>
      <c r="L47" s="6">
        <f>'1'!L47</f>
        <v>0.877707814487661</v>
      </c>
      <c r="M47" s="6">
        <f>'1'!M47</f>
        <v>1.0803813656766317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1.0971347681095762</v>
      </c>
      <c r="S47" s="6">
        <f>'1'!S47</f>
        <v>0.65828086086574578</v>
      </c>
      <c r="T47" s="6">
        <f>'1'!T47</f>
        <v>1.3504767070957895</v>
      </c>
      <c r="U47" s="6">
        <f>'1'!U47</f>
        <v>0.81028602425747376</v>
      </c>
      <c r="V47" s="11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0">
        <f>'1'!AA47</f>
        <v>231</v>
      </c>
    </row>
    <row r="48" spans="1:27" s="1" customFormat="1" ht="15" hidden="1" customHeight="1" x14ac:dyDescent="0.35">
      <c r="A48" s="10">
        <f>'1'!A48</f>
        <v>232</v>
      </c>
      <c r="B48" s="4">
        <f>'1'!B48</f>
        <v>0.563576340188785</v>
      </c>
      <c r="C48" s="4">
        <f>'1'!C48</f>
        <v>0.85388195683539203</v>
      </c>
      <c r="D48" s="3" t="e">
        <f>'1'!D48</f>
        <v>#N/A</v>
      </c>
      <c r="E48" s="47" t="e">
        <f>'1'!E48</f>
        <v>#N/A</v>
      </c>
      <c r="F48" s="3" t="e">
        <f>'1'!F48</f>
        <v>#N/A</v>
      </c>
      <c r="G48" s="47" t="e">
        <f>'1'!G48</f>
        <v>#N/A</v>
      </c>
      <c r="H48" s="4">
        <f>'1'!H48</f>
        <v>1.0673524460442401</v>
      </c>
      <c r="I48" s="4">
        <f>'1'!I48</f>
        <v>0.640411467626544</v>
      </c>
      <c r="J48" s="6">
        <f>'1'!J48</f>
        <v>0.69371306262279753</v>
      </c>
      <c r="K48" s="6">
        <f>'1'!K48</f>
        <v>0.69371306262279753</v>
      </c>
      <c r="L48" s="6">
        <f>'1'!L48</f>
        <v>0.85388195683539203</v>
      </c>
      <c r="M48" s="6">
        <f>'1'!M48</f>
        <v>1.0510538238638691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1.0673524460442401</v>
      </c>
      <c r="S48" s="6">
        <f>'1'!S48</f>
        <v>0.640411467626544</v>
      </c>
      <c r="T48" s="6">
        <f>'1'!T48</f>
        <v>1.3138172798298364</v>
      </c>
      <c r="U48" s="6">
        <f>'1'!U48</f>
        <v>0.78829036789790186</v>
      </c>
      <c r="V48" s="11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0">
        <f>'1'!AA48</f>
        <v>232</v>
      </c>
    </row>
    <row r="49" spans="1:27" s="1" customFormat="1" ht="15" hidden="1" customHeight="1" x14ac:dyDescent="0.35">
      <c r="A49" s="10">
        <f>'1'!A49</f>
        <v>233</v>
      </c>
      <c r="B49" s="4">
        <f>'1'!B49</f>
        <v>0.58085592269208697</v>
      </c>
      <c r="C49" s="4">
        <f>'1'!C49</f>
        <v>0.82779536180324198</v>
      </c>
      <c r="D49" s="3" t="e">
        <f>'1'!D49</f>
        <v>#N/A</v>
      </c>
      <c r="E49" s="47" t="e">
        <f>'1'!E49</f>
        <v>#N/A</v>
      </c>
      <c r="F49" s="3" t="e">
        <f>'1'!F49</f>
        <v>#N/A</v>
      </c>
      <c r="G49" s="47" t="e">
        <f>'1'!G49</f>
        <v>#N/A</v>
      </c>
      <c r="H49" s="4">
        <f>'1'!H49</f>
        <v>1.0347442022540525</v>
      </c>
      <c r="I49" s="4">
        <f>'1'!I49</f>
        <v>0.62084652135243146</v>
      </c>
      <c r="J49" s="6">
        <f>'1'!J49</f>
        <v>0.71498271367875477</v>
      </c>
      <c r="K49" s="6">
        <f>'1'!K49</f>
        <v>0.71498271367875477</v>
      </c>
      <c r="L49" s="6">
        <f>'1'!L49</f>
        <v>0.82779536180324198</v>
      </c>
      <c r="M49" s="6">
        <f>'1'!M49</f>
        <v>1.0189435125490054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1.0347442022540525</v>
      </c>
      <c r="S49" s="6">
        <f>'1'!S49</f>
        <v>0.62084652135243146</v>
      </c>
      <c r="T49" s="6">
        <f>'1'!T49</f>
        <v>1.2736793906862567</v>
      </c>
      <c r="U49" s="6">
        <f>'1'!U49</f>
        <v>0.7642076344117541</v>
      </c>
      <c r="V49" s="11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0">
        <f>'1'!AA49</f>
        <v>233</v>
      </c>
    </row>
    <row r="50" spans="1:27" s="1" customFormat="1" ht="15" hidden="1" customHeight="1" x14ac:dyDescent="0.35">
      <c r="A50" s="10">
        <f>'1'!A50</f>
        <v>234</v>
      </c>
      <c r="B50" s="4">
        <f>'1'!B50</f>
        <v>0.59709048598039005</v>
      </c>
      <c r="C50" s="4">
        <f>'1'!C50</f>
        <v>0.79944809434965303</v>
      </c>
      <c r="D50" s="3" t="e">
        <f>'1'!D50</f>
        <v>#N/A</v>
      </c>
      <c r="E50" s="47" t="e">
        <f>'1'!E50</f>
        <v>#N/A</v>
      </c>
      <c r="F50" s="3" t="e">
        <f>'1'!F50</f>
        <v>#N/A</v>
      </c>
      <c r="G50" s="47" t="e">
        <f>'1'!G50</f>
        <v>#N/A</v>
      </c>
      <c r="H50" s="4">
        <f>'1'!H50</f>
        <v>0.99931011793706626</v>
      </c>
      <c r="I50" s="4">
        <f>'1'!I50</f>
        <v>0.5995860707622398</v>
      </c>
      <c r="J50" s="6">
        <f>'1'!J50</f>
        <v>0.73496603770420943</v>
      </c>
      <c r="K50" s="6">
        <f>'1'!K50</f>
        <v>0.73496603770420943</v>
      </c>
      <c r="L50" s="6">
        <f>'1'!L50</f>
        <v>0.79944809434965303</v>
      </c>
      <c r="M50" s="6">
        <f>'1'!M50</f>
        <v>0.98405051169018731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0.99931011793706626</v>
      </c>
      <c r="S50" s="6">
        <f>'1'!S50</f>
        <v>0.5995860707622398</v>
      </c>
      <c r="T50" s="6">
        <f>'1'!T50</f>
        <v>1.2300631396127342</v>
      </c>
      <c r="U50" s="6">
        <f>'1'!U50</f>
        <v>0.73803788376764046</v>
      </c>
      <c r="V50" s="11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0">
        <f>'1'!AA50</f>
        <v>234</v>
      </c>
    </row>
    <row r="51" spans="1:27" s="1" customFormat="1" ht="15" hidden="1" customHeight="1" x14ac:dyDescent="0.35">
      <c r="A51" s="10">
        <f>'1'!A51</f>
        <v>235</v>
      </c>
      <c r="B51" s="4">
        <f>'1'!B51</f>
        <v>0.61306097738868803</v>
      </c>
      <c r="C51" s="4">
        <f>'1'!C51</f>
        <v>0.76965389376244198</v>
      </c>
      <c r="D51" s="3" t="e">
        <f>'1'!D51</f>
        <v>#N/A</v>
      </c>
      <c r="E51" s="47" t="e">
        <f>'1'!E51</f>
        <v>#N/A</v>
      </c>
      <c r="F51" s="3" t="e">
        <f>'1'!F51</f>
        <v>#N/A</v>
      </c>
      <c r="G51" s="47" t="e">
        <f>'1'!G51</f>
        <v>#N/A</v>
      </c>
      <c r="H51" s="4">
        <f>'1'!H51</f>
        <v>0.96206736720305241</v>
      </c>
      <c r="I51" s="4">
        <f>'1'!I51</f>
        <v>0.57724042032183154</v>
      </c>
      <c r="J51" s="6">
        <f>'1'!J51</f>
        <v>0.75462431239815819</v>
      </c>
      <c r="K51" s="6">
        <f>'1'!K51</f>
        <v>0.75462431239815819</v>
      </c>
      <c r="L51" s="6">
        <f>'1'!L51</f>
        <v>0.76965389376244198</v>
      </c>
      <c r="M51" s="6">
        <f>'1'!M51</f>
        <v>0.94737646300526812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0.96206736720305241</v>
      </c>
      <c r="S51" s="6">
        <f>'1'!S51</f>
        <v>0.57724042032183154</v>
      </c>
      <c r="T51" s="6">
        <f>'1'!T51</f>
        <v>1.1842205787565852</v>
      </c>
      <c r="U51" s="6">
        <f>'1'!U51</f>
        <v>0.71053234725395109</v>
      </c>
      <c r="V51" s="11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0">
        <f>'1'!AA51</f>
        <v>235</v>
      </c>
    </row>
    <row r="52" spans="1:27" s="1" customFormat="1" ht="15" hidden="1" customHeight="1" x14ac:dyDescent="0.35">
      <c r="A52" s="10">
        <f>'1'!A52</f>
        <v>236</v>
      </c>
      <c r="B52" s="4">
        <f>'1'!B52</f>
        <v>0.62835935456782399</v>
      </c>
      <c r="C52" s="4">
        <f>'1'!C52</f>
        <v>0.74033313997430505</v>
      </c>
      <c r="D52" s="3" t="e">
        <f>'1'!D52</f>
        <v>#N/A</v>
      </c>
      <c r="E52" s="47" t="e">
        <f>'1'!E52</f>
        <v>#N/A</v>
      </c>
      <c r="F52" s="3" t="e">
        <f>'1'!F52</f>
        <v>#N/A</v>
      </c>
      <c r="G52" s="47" t="e">
        <f>'1'!G52</f>
        <v>#N/A</v>
      </c>
      <c r="H52" s="4">
        <f>'1'!H52</f>
        <v>0.92541642496788135</v>
      </c>
      <c r="I52" s="4">
        <f>'1'!I52</f>
        <v>0.55524985498072876</v>
      </c>
      <c r="J52" s="6">
        <f>'1'!J52</f>
        <v>0.77345527340433196</v>
      </c>
      <c r="K52" s="6">
        <f>'1'!K52</f>
        <v>0.77345527340433196</v>
      </c>
      <c r="L52" s="6">
        <f>'1'!L52</f>
        <v>0.74033313997430505</v>
      </c>
      <c r="M52" s="6">
        <f>'1'!M52</f>
        <v>0.91128518582006202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0.92541642496788135</v>
      </c>
      <c r="S52" s="6">
        <f>'1'!S52</f>
        <v>0.55524985498072876</v>
      </c>
      <c r="T52" s="6">
        <f>'1'!T52</f>
        <v>1.1391064822750776</v>
      </c>
      <c r="U52" s="6">
        <f>'1'!U52</f>
        <v>0.68346388936504654</v>
      </c>
      <c r="V52" s="11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0">
        <f>'1'!AA52</f>
        <v>236</v>
      </c>
    </row>
    <row r="53" spans="1:27" s="1" customFormat="1" ht="15" hidden="1" customHeight="1" x14ac:dyDescent="0.35">
      <c r="A53" s="10">
        <f>'1'!A53</f>
        <v>237</v>
      </c>
      <c r="B53" s="4">
        <f>'1'!B53</f>
        <v>0.64291662338564304</v>
      </c>
      <c r="C53" s="4">
        <f>'1'!C53</f>
        <v>0.71420340801486804</v>
      </c>
      <c r="D53" s="3" t="e">
        <f>'1'!D53</f>
        <v>#N/A</v>
      </c>
      <c r="E53" s="47" t="e">
        <f>'1'!E53</f>
        <v>#N/A</v>
      </c>
      <c r="F53" s="3" t="e">
        <f>'1'!F53</f>
        <v>#N/A</v>
      </c>
      <c r="G53" s="47" t="e">
        <f>'1'!G53</f>
        <v>#N/A</v>
      </c>
      <c r="H53" s="4">
        <f>'1'!H53</f>
        <v>0.89275426001858504</v>
      </c>
      <c r="I53" s="4">
        <f>'1'!I53</f>
        <v>0.53565255601115103</v>
      </c>
      <c r="J53" s="6">
        <f>'1'!J53</f>
        <v>0.79137399499518124</v>
      </c>
      <c r="K53" s="6">
        <f>'1'!K53</f>
        <v>0.79137399499518124</v>
      </c>
      <c r="L53" s="6">
        <f>'1'!L53</f>
        <v>0.71420340801486804</v>
      </c>
      <c r="M53" s="6">
        <f>'1'!M53</f>
        <v>0.87912177672978353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0.89275426001858504</v>
      </c>
      <c r="S53" s="6">
        <f>'1'!S53</f>
        <v>0.53565255601115103</v>
      </c>
      <c r="T53" s="6">
        <f>'1'!T53</f>
        <v>1.0989022209122294</v>
      </c>
      <c r="U53" s="6">
        <f>'1'!U53</f>
        <v>0.65934133254733762</v>
      </c>
      <c r="V53" s="11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0">
        <f>'1'!AA53</f>
        <v>237</v>
      </c>
    </row>
    <row r="54" spans="1:27" s="1" customFormat="1" ht="15" hidden="1" customHeight="1" x14ac:dyDescent="0.35">
      <c r="A54" s="10">
        <f>'1'!A54</f>
        <v>238</v>
      </c>
      <c r="B54" s="4">
        <f>'1'!B54</f>
        <v>0.65662298805142605</v>
      </c>
      <c r="C54" s="4">
        <f>'1'!C54</f>
        <v>0.69166883465058304</v>
      </c>
      <c r="D54" s="3" t="e">
        <f>'1'!D54</f>
        <v>#N/A</v>
      </c>
      <c r="E54" s="47" t="e">
        <f>'1'!E54</f>
        <v>#N/A</v>
      </c>
      <c r="F54" s="3" t="e">
        <f>'1'!F54</f>
        <v>#N/A</v>
      </c>
      <c r="G54" s="47" t="e">
        <f>'1'!G54</f>
        <v>#N/A</v>
      </c>
      <c r="H54" s="4">
        <f>'1'!H54</f>
        <v>0.86458604331322886</v>
      </c>
      <c r="I54" s="4">
        <f>'1'!I54</f>
        <v>0.51875162598793723</v>
      </c>
      <c r="J54" s="6">
        <f>'1'!J54</f>
        <v>0.80824532817879247</v>
      </c>
      <c r="K54" s="6">
        <f>'1'!K54</f>
        <v>0.80824532817879247</v>
      </c>
      <c r="L54" s="6">
        <f>'1'!L54</f>
        <v>0.69166883465058304</v>
      </c>
      <c r="M54" s="6">
        <f>'1'!M54</f>
        <v>0.85138369266081826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0.86458604331322886</v>
      </c>
      <c r="S54" s="6">
        <f>'1'!S54</f>
        <v>0.51875162598793723</v>
      </c>
      <c r="T54" s="6">
        <f>'1'!T54</f>
        <v>1.0642296158260227</v>
      </c>
      <c r="U54" s="6">
        <f>'1'!U54</f>
        <v>0.63853776949561369</v>
      </c>
      <c r="V54" s="11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0">
        <f>'1'!AA54</f>
        <v>238</v>
      </c>
    </row>
    <row r="55" spans="1:27" s="1" customFormat="1" ht="15" hidden="1" customHeight="1" x14ac:dyDescent="0.35">
      <c r="A55" s="10">
        <f>'1'!A55</f>
        <v>239</v>
      </c>
      <c r="B55" s="4">
        <f>'1'!B55</f>
        <v>0.67047237095984902</v>
      </c>
      <c r="C55" s="4">
        <f>'1'!C55</f>
        <v>0.67263341911520702</v>
      </c>
      <c r="D55" s="3" t="e">
        <f>'1'!D55</f>
        <v>#N/A</v>
      </c>
      <c r="E55" s="47" t="e">
        <f>'1'!E55</f>
        <v>#N/A</v>
      </c>
      <c r="F55" s="3" t="e">
        <f>'1'!F55</f>
        <v>#N/A</v>
      </c>
      <c r="G55" s="47" t="e">
        <f>'1'!G55</f>
        <v>#N/A</v>
      </c>
      <c r="H55" s="4">
        <f>'1'!H55</f>
        <v>0.84079177389400872</v>
      </c>
      <c r="I55" s="4">
        <f>'1'!I55</f>
        <v>0.50447506433640532</v>
      </c>
      <c r="J55" s="6">
        <f>'1'!J55</f>
        <v>0.82529270427981838</v>
      </c>
      <c r="K55" s="6">
        <f>'1'!K55</f>
        <v>0.82529270427981838</v>
      </c>
      <c r="L55" s="6">
        <f>'1'!L55</f>
        <v>0.67263341911520702</v>
      </c>
      <c r="M55" s="6">
        <f>'1'!M55</f>
        <v>0.82795276508688942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0.84079177389400872</v>
      </c>
      <c r="S55" s="6">
        <f>'1'!S55</f>
        <v>0.50447506433640532</v>
      </c>
      <c r="T55" s="6">
        <f>'1'!T55</f>
        <v>1.0349409563586118</v>
      </c>
      <c r="U55" s="6">
        <f>'1'!U55</f>
        <v>0.62096457381516701</v>
      </c>
      <c r="V55" s="11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0">
        <f>'1'!AA55</f>
        <v>239</v>
      </c>
    </row>
    <row r="56" spans="1:27" s="1" customFormat="1" ht="15" hidden="1" customHeight="1" x14ac:dyDescent="0.35">
      <c r="A56" s="10">
        <f>'1'!A56</f>
        <v>240</v>
      </c>
      <c r="B56" s="4">
        <f>'1'!B56</f>
        <v>0.68311145379388805</v>
      </c>
      <c r="C56" s="4">
        <f>'1'!C56</f>
        <v>0.65812649410864099</v>
      </c>
      <c r="D56" s="3" t="e">
        <f>'1'!D56</f>
        <v>#N/A</v>
      </c>
      <c r="E56" s="47" t="e">
        <f>'1'!E56</f>
        <v>#N/A</v>
      </c>
      <c r="F56" s="3" t="e">
        <f>'1'!F56</f>
        <v>#N/A</v>
      </c>
      <c r="G56" s="47" t="e">
        <f>'1'!G56</f>
        <v>#N/A</v>
      </c>
      <c r="H56" s="4">
        <f>'1'!H56</f>
        <v>0.82265811763580121</v>
      </c>
      <c r="I56" s="4">
        <f>'1'!I56</f>
        <v>0.49359487058148077</v>
      </c>
      <c r="J56" s="6">
        <f>'1'!J56</f>
        <v>0.84085030710361219</v>
      </c>
      <c r="K56" s="6">
        <f>'1'!K56</f>
        <v>0.84085030710361219</v>
      </c>
      <c r="L56" s="6">
        <f>'1'!L56</f>
        <v>0.65812649410864099</v>
      </c>
      <c r="M56" s="6">
        <f>'1'!M56</f>
        <v>0.81009601231374595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0.82265811763580121</v>
      </c>
      <c r="S56" s="6">
        <f>'1'!S56</f>
        <v>0.49359487058148077</v>
      </c>
      <c r="T56" s="6">
        <f>'1'!T56</f>
        <v>1.0126200153921825</v>
      </c>
      <c r="U56" s="6">
        <f>'1'!U56</f>
        <v>0.60757200923530941</v>
      </c>
      <c r="V56" s="11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0">
        <f>'1'!AA56</f>
        <v>240</v>
      </c>
    </row>
    <row r="57" spans="1:27" s="1" customFormat="1" ht="15" hidden="1" customHeight="1" x14ac:dyDescent="0.35">
      <c r="A57" s="10">
        <f>'1'!A57</f>
        <v>241</v>
      </c>
      <c r="B57" s="4">
        <f>'1'!B57</f>
        <v>0.69507692876993898</v>
      </c>
      <c r="C57" s="4">
        <f>'1'!C57</f>
        <v>0.64874713205502599</v>
      </c>
      <c r="D57" s="3" t="e">
        <f>'1'!D57</f>
        <v>#N/A</v>
      </c>
      <c r="E57" s="47" t="e">
        <f>'1'!E57</f>
        <v>#N/A</v>
      </c>
      <c r="F57" s="3" t="e">
        <f>'1'!F57</f>
        <v>#N/A</v>
      </c>
      <c r="G57" s="47" t="e">
        <f>'1'!G57</f>
        <v>#N/A</v>
      </c>
      <c r="H57" s="4">
        <f>'1'!H57</f>
        <v>0.81093391506878243</v>
      </c>
      <c r="I57" s="4">
        <f>'1'!I57</f>
        <v>0.48656034904126949</v>
      </c>
      <c r="J57" s="6">
        <f>'1'!J57</f>
        <v>0.85557875771350167</v>
      </c>
      <c r="K57" s="6">
        <f>'1'!K57</f>
        <v>0.85557875771350167</v>
      </c>
      <c r="L57" s="6">
        <f>'1'!L57</f>
        <v>0.64874713205502599</v>
      </c>
      <c r="M57" s="6">
        <f>'1'!M57</f>
        <v>0.79855083997119913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0.81093391506878243</v>
      </c>
      <c r="S57" s="6">
        <f>'1'!S57</f>
        <v>0.48656034904126949</v>
      </c>
      <c r="T57" s="6">
        <f>'1'!T57</f>
        <v>0.99818854996399886</v>
      </c>
      <c r="U57" s="6">
        <f>'1'!U57</f>
        <v>0.59891312997839941</v>
      </c>
      <c r="V57" s="11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0">
        <f>'1'!AA57</f>
        <v>241</v>
      </c>
    </row>
    <row r="58" spans="1:27" s="1" customFormat="1" ht="15" hidden="1" customHeight="1" x14ac:dyDescent="0.35">
      <c r="A58" s="10">
        <f>'1'!A58</f>
        <v>242</v>
      </c>
      <c r="B58" s="4">
        <f>'1'!B58</f>
        <v>0.70706108813332103</v>
      </c>
      <c r="C58" s="4">
        <f>'1'!C58</f>
        <v>0.64434709444597105</v>
      </c>
      <c r="D58" s="3" t="e">
        <f>'1'!D58</f>
        <v>#N/A</v>
      </c>
      <c r="E58" s="47" t="e">
        <f>'1'!E58</f>
        <v>#N/A</v>
      </c>
      <c r="F58" s="3" t="e">
        <f>'1'!F58</f>
        <v>#N/A</v>
      </c>
      <c r="G58" s="47" t="e">
        <f>'1'!G58</f>
        <v>#N/A</v>
      </c>
      <c r="H58" s="4">
        <f>'1'!H58</f>
        <v>0.80543386805746375</v>
      </c>
      <c r="I58" s="4">
        <f>'1'!I58</f>
        <v>0.48326032083447829</v>
      </c>
      <c r="J58" s="6">
        <f>'1'!J58</f>
        <v>0.87033020716602227</v>
      </c>
      <c r="K58" s="6">
        <f>'1'!K58</f>
        <v>0.87033020716602227</v>
      </c>
      <c r="L58" s="6">
        <f>'1'!L58</f>
        <v>0.64434709444597105</v>
      </c>
      <c r="M58" s="6">
        <f>'1'!M58</f>
        <v>0.7931347794523872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0.80543386805746375</v>
      </c>
      <c r="S58" s="6">
        <f>'1'!S58</f>
        <v>0.48326032083447829</v>
      </c>
      <c r="T58" s="6">
        <f>'1'!T58</f>
        <v>0.99141847431548402</v>
      </c>
      <c r="U58" s="6">
        <f>'1'!U58</f>
        <v>0.59485108458929037</v>
      </c>
      <c r="V58" s="11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0">
        <f>'1'!AA58</f>
        <v>242</v>
      </c>
    </row>
    <row r="59" spans="1:27" s="1" customFormat="1" ht="15" hidden="1" customHeight="1" x14ac:dyDescent="0.35">
      <c r="A59" s="10">
        <f>'1'!A59</f>
        <v>243</v>
      </c>
      <c r="B59" s="4">
        <f>'1'!B59</f>
        <v>0.718385088100713</v>
      </c>
      <c r="C59" s="4">
        <f>'1'!C59</f>
        <v>0.644496296524252</v>
      </c>
      <c r="D59" s="3" t="e">
        <f>'1'!D59</f>
        <v>#N/A</v>
      </c>
      <c r="E59" s="47" t="e">
        <f>'1'!E59</f>
        <v>#N/A</v>
      </c>
      <c r="F59" s="3" t="e">
        <f>'1'!F59</f>
        <v>#N/A</v>
      </c>
      <c r="G59" s="47" t="e">
        <f>'1'!G59</f>
        <v>#N/A</v>
      </c>
      <c r="H59" s="4">
        <f>'1'!H59</f>
        <v>0.805620370655315</v>
      </c>
      <c r="I59" s="4">
        <f>'1'!I59</f>
        <v>0.483372222393189</v>
      </c>
      <c r="J59" s="6">
        <f>'1'!J59</f>
        <v>0.88426905828224989</v>
      </c>
      <c r="K59" s="6">
        <f>'1'!K59</f>
        <v>0.88426905828224989</v>
      </c>
      <c r="L59" s="6">
        <f>'1'!L59</f>
        <v>0.644496296524252</v>
      </c>
      <c r="M59" s="6">
        <f>'1'!M59</f>
        <v>0.79331843412930159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0.805620370655315</v>
      </c>
      <c r="S59" s="6">
        <f>'1'!S59</f>
        <v>0.483372222393189</v>
      </c>
      <c r="T59" s="6">
        <f>'1'!T59</f>
        <v>0.99164804266162698</v>
      </c>
      <c r="U59" s="6">
        <f>'1'!U59</f>
        <v>0.59498882559697619</v>
      </c>
      <c r="V59" s="11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0">
        <f>'1'!AA59</f>
        <v>243</v>
      </c>
    </row>
    <row r="60" spans="1:27" s="1" customFormat="1" ht="15" hidden="1" customHeight="1" x14ac:dyDescent="0.35">
      <c r="A60" s="10">
        <f>'1'!A60</f>
        <v>244</v>
      </c>
      <c r="B60" s="4">
        <f>'1'!B60</f>
        <v>0.72951920083398802</v>
      </c>
      <c r="C60" s="4">
        <f>'1'!C60</f>
        <v>0.64822445589586897</v>
      </c>
      <c r="D60" s="3" t="e">
        <f>'1'!D60</f>
        <v>#N/A</v>
      </c>
      <c r="E60" s="47" t="e">
        <f>'1'!E60</f>
        <v>#N/A</v>
      </c>
      <c r="F60" s="3" t="e">
        <f>'1'!F60</f>
        <v>#N/A</v>
      </c>
      <c r="G60" s="47" t="e">
        <f>'1'!G60</f>
        <v>#N/A</v>
      </c>
      <c r="H60" s="4">
        <f>'1'!H60</f>
        <v>0.81028056986983621</v>
      </c>
      <c r="I60" s="4">
        <f>'1'!I60</f>
        <v>0.48616834192190173</v>
      </c>
      <c r="J60" s="6">
        <f>'1'!J60</f>
        <v>0.89797417486184294</v>
      </c>
      <c r="K60" s="6">
        <f>'1'!K60</f>
        <v>0.89797417486184294</v>
      </c>
      <c r="L60" s="6">
        <f>'1'!L60</f>
        <v>0.64822445589586897</v>
      </c>
      <c r="M60" s="6">
        <f>'1'!M60</f>
        <v>0.79790747144545993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0.81028056986983621</v>
      </c>
      <c r="S60" s="6">
        <f>'1'!S60</f>
        <v>0.48616834192190173</v>
      </c>
      <c r="T60" s="6">
        <f>'1'!T60</f>
        <v>0.99738433930682491</v>
      </c>
      <c r="U60" s="6">
        <f>'1'!U60</f>
        <v>0.59843060358409494</v>
      </c>
      <c r="V60" s="11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0">
        <f>'1'!AA60</f>
        <v>244</v>
      </c>
    </row>
    <row r="61" spans="1:27" s="1" customFormat="1" ht="15" hidden="1" customHeight="1" x14ac:dyDescent="0.35">
      <c r="A61" s="10">
        <f>'1'!A61</f>
        <v>245</v>
      </c>
      <c r="B61" s="4">
        <f>'1'!B61</f>
        <v>0.74075139242016597</v>
      </c>
      <c r="C61" s="4">
        <f>'1'!C61</f>
        <v>0.65521778574983103</v>
      </c>
      <c r="D61" s="3" t="e">
        <f>'1'!D61</f>
        <v>#N/A</v>
      </c>
      <c r="E61" s="47" t="e">
        <f>'1'!E61</f>
        <v>#N/A</v>
      </c>
      <c r="F61" s="3" t="e">
        <f>'1'!F61</f>
        <v>#N/A</v>
      </c>
      <c r="G61" s="47" t="e">
        <f>'1'!G61</f>
        <v>#N/A</v>
      </c>
      <c r="H61" s="4">
        <f>'1'!H61</f>
        <v>0.81902223218728876</v>
      </c>
      <c r="I61" s="4">
        <f>'1'!I61</f>
        <v>0.4914133393123733</v>
      </c>
      <c r="J61" s="6">
        <f>'1'!J61</f>
        <v>0.91180001791019272</v>
      </c>
      <c r="K61" s="6">
        <f>'1'!K61</f>
        <v>0.91180001791019272</v>
      </c>
      <c r="L61" s="6">
        <f>'1'!L61</f>
        <v>0.65521778574983103</v>
      </c>
      <c r="M61" s="6">
        <f>'1'!M61</f>
        <v>0.80651564734812176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0.81902223218728876</v>
      </c>
      <c r="S61" s="6">
        <f>'1'!S61</f>
        <v>0.4914133393123733</v>
      </c>
      <c r="T61" s="6">
        <f>'1'!T61</f>
        <v>1.0081445591851521</v>
      </c>
      <c r="U61" s="6">
        <f>'1'!U61</f>
        <v>0.60488673551109129</v>
      </c>
      <c r="V61" s="11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0">
        <f>'1'!AA61</f>
        <v>245</v>
      </c>
    </row>
    <row r="62" spans="1:27" s="1" customFormat="1" ht="15" hidden="1" customHeight="1" x14ac:dyDescent="0.35">
      <c r="A62" s="10">
        <f>'1'!A62</f>
        <v>246</v>
      </c>
      <c r="B62" s="4">
        <f>'1'!B62</f>
        <v>0.751000403701228</v>
      </c>
      <c r="C62" s="4">
        <f>'1'!C62</f>
        <v>0.66539834450841495</v>
      </c>
      <c r="D62" s="3" t="e">
        <f>'1'!D62</f>
        <v>#N/A</v>
      </c>
      <c r="E62" s="47" t="e">
        <f>'1'!E62</f>
        <v>#N/A</v>
      </c>
      <c r="F62" s="3" t="e">
        <f>'1'!F62</f>
        <v>#N/A</v>
      </c>
      <c r="G62" s="47" t="e">
        <f>'1'!G62</f>
        <v>#N/A</v>
      </c>
      <c r="H62" s="4">
        <f>'1'!H62</f>
        <v>0.83174793063551866</v>
      </c>
      <c r="I62" s="4">
        <f>'1'!I62</f>
        <v>0.49904875838131124</v>
      </c>
      <c r="J62" s="6">
        <f>'1'!J62</f>
        <v>0.92441565220431432</v>
      </c>
      <c r="K62" s="6">
        <f>'1'!K62</f>
        <v>0.92441565220431432</v>
      </c>
      <c r="L62" s="6">
        <f>'1'!L62</f>
        <v>0.66539834450841495</v>
      </c>
      <c r="M62" s="6">
        <f>'1'!M62</f>
        <v>0.81904702258871986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0.83174793063551866</v>
      </c>
      <c r="S62" s="6">
        <f>'1'!S62</f>
        <v>0.49904875838131124</v>
      </c>
      <c r="T62" s="6">
        <f>'1'!T62</f>
        <v>1.0238087782358998</v>
      </c>
      <c r="U62" s="6">
        <f>'1'!U62</f>
        <v>0.61428526694153995</v>
      </c>
      <c r="V62" s="11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0">
        <f>'1'!AA62</f>
        <v>246</v>
      </c>
    </row>
    <row r="63" spans="1:27" s="1" customFormat="1" ht="15" hidden="1" customHeight="1" x14ac:dyDescent="0.35">
      <c r="A63" s="10">
        <f>'1'!A63</f>
        <v>247</v>
      </c>
      <c r="B63" s="4">
        <f>'1'!B63</f>
        <v>0.76125035897490201</v>
      </c>
      <c r="C63" s="4">
        <f>'1'!C63</f>
        <v>0.67877332645191701</v>
      </c>
      <c r="D63" s="3" t="e">
        <f>'1'!D63</f>
        <v>#N/A</v>
      </c>
      <c r="E63" s="47" t="e">
        <f>'1'!E63</f>
        <v>#N/A</v>
      </c>
      <c r="F63" s="3" t="e">
        <f>'1'!F63</f>
        <v>#N/A</v>
      </c>
      <c r="G63" s="47" t="e">
        <f>'1'!G63</f>
        <v>#N/A</v>
      </c>
      <c r="H63" s="4">
        <f>'1'!H63</f>
        <v>0.8484666580648963</v>
      </c>
      <c r="I63" s="4">
        <f>'1'!I63</f>
        <v>0.50907999483893773</v>
      </c>
      <c r="J63" s="6">
        <f>'1'!J63</f>
        <v>0.93703244847057565</v>
      </c>
      <c r="K63" s="6">
        <f>'1'!K63</f>
        <v>0.93703244847057565</v>
      </c>
      <c r="L63" s="6">
        <f>'1'!L63</f>
        <v>0.67877332645191701</v>
      </c>
      <c r="M63" s="6">
        <f>'1'!M63</f>
        <v>0.8355104526955327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0.8484666580648963</v>
      </c>
      <c r="S63" s="6">
        <f>'1'!S63</f>
        <v>0.50907999483893773</v>
      </c>
      <c r="T63" s="6">
        <f>'1'!T63</f>
        <v>1.0443880658694158</v>
      </c>
      <c r="U63" s="6">
        <f>'1'!U63</f>
        <v>0.6266328395216495</v>
      </c>
      <c r="V63" s="11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0">
        <f>'1'!AA63</f>
        <v>247</v>
      </c>
    </row>
    <row r="64" spans="1:27" s="1" customFormat="1" ht="15" hidden="1" customHeight="1" x14ac:dyDescent="0.35">
      <c r="A64" s="10">
        <f>'1'!A64</f>
        <v>248</v>
      </c>
      <c r="B64" s="4">
        <f>'1'!B64</f>
        <v>0.77123480945555101</v>
      </c>
      <c r="C64" s="4">
        <f>'1'!C64</f>
        <v>0.69372310325020503</v>
      </c>
      <c r="D64" s="3" t="e">
        <f>'1'!D64</f>
        <v>#N/A</v>
      </c>
      <c r="E64" s="47" t="e">
        <f>'1'!E64</f>
        <v>#N/A</v>
      </c>
      <c r="F64" s="3" t="e">
        <f>'1'!F64</f>
        <v>#N/A</v>
      </c>
      <c r="G64" s="47" t="e">
        <f>'1'!G64</f>
        <v>#N/A</v>
      </c>
      <c r="H64" s="4">
        <f>'1'!H64</f>
        <v>0.86715387906275632</v>
      </c>
      <c r="I64" s="4">
        <f>'1'!I64</f>
        <v>0.52029232743765375</v>
      </c>
      <c r="J64" s="6">
        <f>'1'!J64</f>
        <v>0.94932243161503571</v>
      </c>
      <c r="K64" s="6">
        <f>'1'!K64</f>
        <v>0.94932243161503571</v>
      </c>
      <c r="L64" s="6">
        <f>'1'!L64</f>
        <v>0.69372310325020503</v>
      </c>
      <c r="M64" s="6">
        <f>'1'!M64</f>
        <v>0.8539123171967884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0.86715387906275632</v>
      </c>
      <c r="S64" s="6">
        <f>'1'!S64</f>
        <v>0.52029232743765375</v>
      </c>
      <c r="T64" s="6">
        <f>'1'!T64</f>
        <v>1.0673903964959854</v>
      </c>
      <c r="U64" s="6">
        <f>'1'!U64</f>
        <v>0.64043423789759135</v>
      </c>
      <c r="V64" s="11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0">
        <f>'1'!AA64</f>
        <v>248</v>
      </c>
    </row>
    <row r="65" spans="1:36" s="1" customFormat="1" ht="15" hidden="1" customHeight="1" x14ac:dyDescent="0.35">
      <c r="A65" s="10">
        <f>'1'!A65</f>
        <v>249</v>
      </c>
      <c r="B65" s="4">
        <f>'1'!B65</f>
        <v>0.78101516516488101</v>
      </c>
      <c r="C65" s="4">
        <f>'1'!C65</f>
        <v>0.71068324369150504</v>
      </c>
      <c r="D65" s="3" t="e">
        <f>'1'!D65</f>
        <v>#N/A</v>
      </c>
      <c r="E65" s="47" t="e">
        <f>'1'!E65</f>
        <v>#N/A</v>
      </c>
      <c r="F65" s="3" t="e">
        <f>'1'!F65</f>
        <v>#N/A</v>
      </c>
      <c r="G65" s="47" t="e">
        <f>'1'!G65</f>
        <v>#N/A</v>
      </c>
      <c r="H65" s="4">
        <f>'1'!H65</f>
        <v>0.88835405461438133</v>
      </c>
      <c r="I65" s="4">
        <f>'1'!I65</f>
        <v>0.53301243276862875</v>
      </c>
      <c r="J65" s="6">
        <f>'1'!J65</f>
        <v>0.96136119199022629</v>
      </c>
      <c r="K65" s="6">
        <f>'1'!K65</f>
        <v>0.96136119199022629</v>
      </c>
      <c r="L65" s="6">
        <f>'1'!L65</f>
        <v>0.71068324369150504</v>
      </c>
      <c r="M65" s="6">
        <f>'1'!M65</f>
        <v>0.87478876308184073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0.88835405461438133</v>
      </c>
      <c r="S65" s="6">
        <f>'1'!S65</f>
        <v>0.53301243276862875</v>
      </c>
      <c r="T65" s="6">
        <f>'1'!T65</f>
        <v>1.093485953852301</v>
      </c>
      <c r="U65" s="6">
        <f>'1'!U65</f>
        <v>0.65609157231138049</v>
      </c>
      <c r="V65" s="11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0">
        <f>'1'!AA65</f>
        <v>249</v>
      </c>
    </row>
    <row r="66" spans="1:36" s="1" customFormat="1" ht="15" hidden="1" customHeight="1" x14ac:dyDescent="0.35">
      <c r="A66" s="10">
        <f>'1'!A66</f>
        <v>250</v>
      </c>
      <c r="B66" s="4">
        <f>'1'!B66</f>
        <v>0.79019926265664298</v>
      </c>
      <c r="C66" s="4">
        <f>'1'!C66</f>
        <v>0.72824889345502997</v>
      </c>
      <c r="D66" s="3" t="e">
        <f>'1'!D66</f>
        <v>#N/A</v>
      </c>
      <c r="E66" s="47" t="e">
        <f>'1'!E66</f>
        <v>#N/A</v>
      </c>
      <c r="F66" s="3" t="e">
        <f>'1'!F66</f>
        <v>#N/A</v>
      </c>
      <c r="G66" s="47" t="e">
        <f>'1'!G66</f>
        <v>#N/A</v>
      </c>
      <c r="H66" s="4">
        <f>'1'!H66</f>
        <v>0.9103111168187874</v>
      </c>
      <c r="I66" s="4">
        <f>'1'!I66</f>
        <v>0.54618667009127253</v>
      </c>
      <c r="J66" s="6">
        <f>'1'!J66</f>
        <v>0.97266601077715831</v>
      </c>
      <c r="K66" s="6">
        <f>'1'!K66</f>
        <v>0.97266601077715831</v>
      </c>
      <c r="L66" s="6">
        <f>'1'!L66</f>
        <v>0.72824889345502997</v>
      </c>
      <c r="M66" s="6">
        <f>'1'!M66</f>
        <v>0.89641053785388392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0.9103111168187874</v>
      </c>
      <c r="S66" s="6">
        <f>'1'!S66</f>
        <v>0.54618667009127253</v>
      </c>
      <c r="T66" s="6">
        <f>'1'!T66</f>
        <v>1.1205131723173549</v>
      </c>
      <c r="U66" s="6">
        <f>'1'!U66</f>
        <v>0.67230790339041291</v>
      </c>
      <c r="V66" s="11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0">
        <f>'1'!AA66</f>
        <v>250</v>
      </c>
    </row>
    <row r="67" spans="1:36" s="1" customFormat="1" ht="15" customHeight="1" x14ac:dyDescent="0.35">
      <c r="A67" s="10">
        <f>'1'!A67</f>
        <v>251</v>
      </c>
      <c r="B67" s="4">
        <f>'1'!B67</f>
        <v>0.79755596204927404</v>
      </c>
      <c r="C67" s="4">
        <f>'1'!C67</f>
        <v>0.74711532385020696</v>
      </c>
      <c r="D67" s="3" t="e">
        <f>'1'!D67</f>
        <v>#N/A</v>
      </c>
      <c r="E67" s="47" t="e">
        <f>'1'!E67</f>
        <v>#N/A</v>
      </c>
      <c r="F67" s="3" t="e">
        <f>'1'!F67</f>
        <v>#N/A</v>
      </c>
      <c r="G67" s="47" t="e">
        <f>'1'!G67</f>
        <v>#N/A</v>
      </c>
      <c r="H67" s="4">
        <f>'1'!H67</f>
        <v>0.93389415481275873</v>
      </c>
      <c r="I67" s="4">
        <f>'1'!I67</f>
        <v>0.56033649288765519</v>
      </c>
      <c r="J67" s="6">
        <f>'1'!J67</f>
        <v>0.98172146272311445</v>
      </c>
      <c r="K67" s="6">
        <f>'1'!K67</f>
        <v>0.98172146272311445</v>
      </c>
      <c r="L67" s="6">
        <f>'1'!L67</f>
        <v>0.74711532385020696</v>
      </c>
      <c r="M67" s="6">
        <f>'1'!M67</f>
        <v>0.91963345953617792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0.93389415481275873</v>
      </c>
      <c r="S67" s="6">
        <f>'1'!S67</f>
        <v>0.56033649288765519</v>
      </c>
      <c r="T67" s="6">
        <f>'1'!T67</f>
        <v>1.1495418244202225</v>
      </c>
      <c r="U67" s="6">
        <f>'1'!U67</f>
        <v>0.68972509465213339</v>
      </c>
      <c r="V67" s="11">
        <f>'1'!V67</f>
        <v>267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0">
        <f>'1'!AA67</f>
        <v>251</v>
      </c>
    </row>
    <row r="68" spans="1:36" s="1" customFormat="1" ht="15" customHeight="1" x14ac:dyDescent="0.35">
      <c r="A68" s="10">
        <f>'1'!A68</f>
        <v>252</v>
      </c>
      <c r="B68" s="4">
        <f>'1'!B68</f>
        <v>0.80322121958171699</v>
      </c>
      <c r="C68" s="4">
        <f>'1'!C68</f>
        <v>0.76795043281431297</v>
      </c>
      <c r="D68" s="3" t="e">
        <f>'1'!D68</f>
        <v>#N/A</v>
      </c>
      <c r="E68" s="47" t="e">
        <f>'1'!E68</f>
        <v>#N/A</v>
      </c>
      <c r="F68" s="3" t="e">
        <f>'1'!F68</f>
        <v>#N/A</v>
      </c>
      <c r="G68" s="47" t="e">
        <f>'1'!G68</f>
        <v>#N/A</v>
      </c>
      <c r="H68" s="4">
        <f>'1'!H68</f>
        <v>0.95993804101789126</v>
      </c>
      <c r="I68" s="4">
        <f>'1'!I68</f>
        <v>0.57596282461073467</v>
      </c>
      <c r="J68" s="6">
        <f>'1'!J68</f>
        <v>0.98869489803812671</v>
      </c>
      <c r="K68" s="6">
        <f>'1'!K68</f>
        <v>0.98869489803812671</v>
      </c>
      <c r="L68" s="6">
        <f>'1'!L68</f>
        <v>0.76795043281431297</v>
      </c>
      <c r="M68" s="6">
        <f>'1'!M68</f>
        <v>0.94527965193085528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0.95993804101789126</v>
      </c>
      <c r="S68" s="6">
        <f>'1'!S68</f>
        <v>0.57596282461073467</v>
      </c>
      <c r="T68" s="6">
        <f>'1'!T68</f>
        <v>1.1815995649135691</v>
      </c>
      <c r="U68" s="6">
        <f>'1'!U68</f>
        <v>0.70895973894814146</v>
      </c>
      <c r="V68" s="11">
        <f>'1'!V68</f>
        <v>267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0">
        <f>'1'!AA68</f>
        <v>252</v>
      </c>
    </row>
    <row r="69" spans="1:36" s="1" customFormat="1" ht="15" customHeight="1" x14ac:dyDescent="0.35">
      <c r="A69" s="10">
        <f>'1'!A69</f>
        <v>253</v>
      </c>
      <c r="B69" s="4">
        <f>'1'!B69</f>
        <v>0.80862683719338002</v>
      </c>
      <c r="C69" s="4">
        <f>'1'!C69</f>
        <v>0.78968189116382304</v>
      </c>
      <c r="D69" s="3" t="e">
        <f>'1'!D69</f>
        <v>#N/A</v>
      </c>
      <c r="E69" s="47" t="e">
        <f>'1'!E69</f>
        <v>#N/A</v>
      </c>
      <c r="F69" s="3" t="e">
        <f>'1'!F69</f>
        <v>#N/A</v>
      </c>
      <c r="G69" s="47" t="e">
        <f>'1'!G69</f>
        <v>#N/A</v>
      </c>
      <c r="H69" s="4">
        <f>'1'!H69</f>
        <v>0.98710236395477879</v>
      </c>
      <c r="I69" s="4">
        <f>'1'!I69</f>
        <v>0.59226141837286728</v>
      </c>
      <c r="J69" s="6">
        <f>'1'!J69</f>
        <v>0.99534873937486268</v>
      </c>
      <c r="K69" s="6">
        <f>'1'!K69</f>
        <v>0.99534873937486268</v>
      </c>
      <c r="L69" s="6">
        <f>'1'!L69</f>
        <v>0.78968189116382304</v>
      </c>
      <c r="M69" s="6">
        <f>'1'!M69</f>
        <v>0.9720291718305879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0.98710236395477879</v>
      </c>
      <c r="S69" s="6">
        <f>'1'!S69</f>
        <v>0.59226141837286728</v>
      </c>
      <c r="T69" s="6">
        <f>'1'!T69</f>
        <v>1.2150364647882348</v>
      </c>
      <c r="U69" s="6">
        <f>'1'!U69</f>
        <v>0.7290218788729409</v>
      </c>
      <c r="V69" s="11">
        <f>'1'!V69</f>
        <v>267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0">
        <f>'1'!AA69</f>
        <v>253</v>
      </c>
    </row>
    <row r="70" spans="1:36" s="1" customFormat="1" ht="15" customHeight="1" x14ac:dyDescent="0.35">
      <c r="A70" s="10">
        <f>'1'!A70</f>
        <v>254</v>
      </c>
      <c r="B70" s="4">
        <f>'1'!B70</f>
        <v>0.81196693277784804</v>
      </c>
      <c r="C70" s="4">
        <f>'1'!C70</f>
        <v>0.81154194377948197</v>
      </c>
      <c r="D70" s="3" t="e">
        <f>'1'!D70</f>
        <v>#N/A</v>
      </c>
      <c r="E70" s="47" t="e">
        <f>'1'!E70</f>
        <v>#N/A</v>
      </c>
      <c r="F70" s="3" t="e">
        <f>'1'!F70</f>
        <v>#N/A</v>
      </c>
      <c r="G70" s="47" t="e">
        <f>'1'!G70</f>
        <v>#N/A</v>
      </c>
      <c r="H70" s="4">
        <f>'1'!H70</f>
        <v>1.0144274297243525</v>
      </c>
      <c r="I70" s="4">
        <f>'1'!I70</f>
        <v>0.60865645783461142</v>
      </c>
      <c r="J70" s="6">
        <f>'1'!J70</f>
        <v>0.99946010419294218</v>
      </c>
      <c r="K70" s="6">
        <f>'1'!K70</f>
        <v>0.99946010419294218</v>
      </c>
      <c r="L70" s="6">
        <f>'1'!L70</f>
        <v>0.81154194377948197</v>
      </c>
      <c r="M70" s="6">
        <f>'1'!M70</f>
        <v>0.9989369799973119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1.0144274297243525</v>
      </c>
      <c r="S70" s="6">
        <f>'1'!S70</f>
        <v>0.60865645783461142</v>
      </c>
      <c r="T70" s="6">
        <f>'1'!T70</f>
        <v>1.2486712249966399</v>
      </c>
      <c r="U70" s="6">
        <f>'1'!U70</f>
        <v>0.74920273499798395</v>
      </c>
      <c r="V70" s="11">
        <f>'1'!V70</f>
        <v>267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0">
        <f>'1'!AA70</f>
        <v>254</v>
      </c>
    </row>
    <row r="71" spans="1:36" s="1" customFormat="1" ht="15" customHeight="1" x14ac:dyDescent="0.35">
      <c r="A71" s="10">
        <f>'1'!A71</f>
        <v>255</v>
      </c>
      <c r="B71" s="4">
        <f>'1'!B71</f>
        <v>0.81240554712637203</v>
      </c>
      <c r="C71" s="4">
        <f>'1'!C71</f>
        <v>0.83447222768505003</v>
      </c>
      <c r="D71" s="3">
        <f>'1'!D71</f>
        <v>0.81240554712637203</v>
      </c>
      <c r="E71" s="47">
        <f>'1'!E71</f>
        <v>255</v>
      </c>
      <c r="F71" s="3" t="e">
        <f>'1'!F71</f>
        <v>#N/A</v>
      </c>
      <c r="G71" s="47" t="e">
        <f>'1'!G71</f>
        <v>#N/A</v>
      </c>
      <c r="H71" s="4">
        <f>'1'!H71</f>
        <v>1.0430902846063126</v>
      </c>
      <c r="I71" s="4">
        <f>'1'!I71</f>
        <v>0.62585417076378747</v>
      </c>
      <c r="J71" s="6">
        <f>'1'!J71</f>
        <v>1</v>
      </c>
      <c r="K71" s="6">
        <f>'1'!K71</f>
        <v>1</v>
      </c>
      <c r="L71" s="6">
        <f>'1'!L71</f>
        <v>0.83447222768505003</v>
      </c>
      <c r="M71" s="6">
        <f>'1'!M71</f>
        <v>1.0271621490482579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1.0430902846063126</v>
      </c>
      <c r="S71" s="6">
        <f>'1'!S71</f>
        <v>0.62585417076378747</v>
      </c>
      <c r="T71" s="6">
        <f>'1'!T71</f>
        <v>1.2839526863103223</v>
      </c>
      <c r="U71" s="6">
        <f>'1'!U71</f>
        <v>0.7703716117861934</v>
      </c>
      <c r="V71" s="11">
        <f>'1'!V71</f>
        <v>267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0">
        <f>'1'!AA71</f>
        <v>255</v>
      </c>
    </row>
    <row r="72" spans="1:36" s="1" customFormat="1" ht="15" customHeight="1" x14ac:dyDescent="0.35">
      <c r="A72" s="10">
        <f>'1'!A72</f>
        <v>256</v>
      </c>
      <c r="B72" s="4">
        <f>'1'!B72</f>
        <v>0.81156727612246604</v>
      </c>
      <c r="C72" s="4">
        <f>'1'!C72</f>
        <v>0.85751846029066403</v>
      </c>
      <c r="D72" s="3" t="e">
        <f>'1'!D72</f>
        <v>#N/A</v>
      </c>
      <c r="E72" s="47" t="e">
        <f>'1'!E72</f>
        <v>#N/A</v>
      </c>
      <c r="F72" s="3" t="e">
        <f>'1'!F72</f>
        <v>#N/A</v>
      </c>
      <c r="G72" s="47" t="e">
        <f>'1'!G72</f>
        <v>#N/A</v>
      </c>
      <c r="H72" s="4">
        <f>'1'!H72</f>
        <v>1.07189807536333</v>
      </c>
      <c r="I72" s="4">
        <f>'1'!I72</f>
        <v>0.64313884521799802</v>
      </c>
      <c r="J72" s="6">
        <f>'1'!J72</f>
        <v>0.99896816189048543</v>
      </c>
      <c r="K72" s="6">
        <f>'1'!K72</f>
        <v>0.99896816189048543</v>
      </c>
      <c r="L72" s="6">
        <f>'1'!L72</f>
        <v>0.85751846029066403</v>
      </c>
      <c r="M72" s="6">
        <f>'1'!M72</f>
        <v>1.0555300407830359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1.07189807536333</v>
      </c>
      <c r="S72" s="6">
        <f>'1'!S72</f>
        <v>0.64313884521799802</v>
      </c>
      <c r="T72" s="6">
        <f>'1'!T72</f>
        <v>1.3194125509787948</v>
      </c>
      <c r="U72" s="6">
        <f>'1'!U72</f>
        <v>0.79164753058727699</v>
      </c>
      <c r="V72" s="11">
        <f>'1'!V72</f>
        <v>267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0">
        <f>'1'!AA72</f>
        <v>256</v>
      </c>
    </row>
    <row r="73" spans="1:36" s="1" customFormat="1" ht="15" customHeight="1" x14ac:dyDescent="0.35">
      <c r="A73" s="10">
        <f>'1'!A73</f>
        <v>257</v>
      </c>
      <c r="B73" s="4">
        <f>'1'!B73</f>
        <v>0.80683286281767397</v>
      </c>
      <c r="C73" s="4">
        <f>'1'!C73</f>
        <v>0.87981471995249305</v>
      </c>
      <c r="D73" s="3" t="e">
        <f>'1'!D73</f>
        <v>#N/A</v>
      </c>
      <c r="E73" s="47" t="e">
        <f>'1'!E73</f>
        <v>#N/A</v>
      </c>
      <c r="F73" s="3" t="e">
        <f>'1'!F73</f>
        <v>#N/A</v>
      </c>
      <c r="G73" s="47" t="e">
        <f>'1'!G73</f>
        <v>#N/A</v>
      </c>
      <c r="H73" s="4">
        <f>'1'!H73</f>
        <v>1.0997683999406163</v>
      </c>
      <c r="I73" s="4">
        <f>'1'!I73</f>
        <v>0.65986103996436984</v>
      </c>
      <c r="J73" s="6">
        <f>'1'!J73</f>
        <v>0.9931405142069627</v>
      </c>
      <c r="K73" s="6">
        <f>'1'!K73</f>
        <v>0.9931405142069627</v>
      </c>
      <c r="L73" s="6">
        <f>'1'!L73</f>
        <v>0.87981471995249305</v>
      </c>
      <c r="M73" s="6">
        <f>'1'!M73</f>
        <v>1.0829747815786828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1.0997683999406163</v>
      </c>
      <c r="S73" s="6">
        <f>'1'!S73</f>
        <v>0.65986103996436984</v>
      </c>
      <c r="T73" s="6">
        <f>'1'!T73</f>
        <v>1.3537184769733535</v>
      </c>
      <c r="U73" s="6">
        <f>'1'!U73</f>
        <v>0.81223108618401207</v>
      </c>
      <c r="V73" s="11">
        <f>'1'!V73</f>
        <v>267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0">
        <f>'1'!AA73</f>
        <v>257</v>
      </c>
    </row>
    <row r="74" spans="1:36" s="1" customFormat="1" ht="15" customHeight="1" x14ac:dyDescent="0.35">
      <c r="A74" s="10">
        <f>'1'!A74</f>
        <v>258</v>
      </c>
      <c r="B74" s="4">
        <f>'1'!B74</f>
        <v>0.79819187091819299</v>
      </c>
      <c r="C74" s="4">
        <f>'1'!C74</f>
        <v>0.901131161393531</v>
      </c>
      <c r="D74" s="3" t="e">
        <f>'1'!D74</f>
        <v>#N/A</v>
      </c>
      <c r="E74" s="47" t="e">
        <f>'1'!E74</f>
        <v>#N/A</v>
      </c>
      <c r="F74" s="3" t="e">
        <f>'1'!F74</f>
        <v>#N/A</v>
      </c>
      <c r="G74" s="47" t="e">
        <f>'1'!G74</f>
        <v>#N/A</v>
      </c>
      <c r="H74" s="4">
        <f>'1'!H74</f>
        <v>1.1264139517419138</v>
      </c>
      <c r="I74" s="4">
        <f>'1'!I74</f>
        <v>0.67584837104514828</v>
      </c>
      <c r="J74" s="6">
        <f>'1'!J74</f>
        <v>0.98250421078677341</v>
      </c>
      <c r="K74" s="6">
        <f>'1'!K74</f>
        <v>0.98250421078677341</v>
      </c>
      <c r="L74" s="6">
        <f>'1'!L74</f>
        <v>0.901131161393531</v>
      </c>
      <c r="M74" s="6">
        <f>'1'!M74</f>
        <v>1.1092134520511312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1.1264139517419138</v>
      </c>
      <c r="S74" s="6">
        <f>'1'!S74</f>
        <v>0.67584837104514828</v>
      </c>
      <c r="T74" s="6">
        <f>'1'!T74</f>
        <v>1.386516815063914</v>
      </c>
      <c r="U74" s="6">
        <f>'1'!U74</f>
        <v>0.8319100890383484</v>
      </c>
      <c r="V74" s="11">
        <f>'1'!V74</f>
        <v>267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0">
        <f>'1'!AA74</f>
        <v>258</v>
      </c>
    </row>
    <row r="75" spans="1:36" s="1" customFormat="1" ht="15" customHeight="1" thickBot="1" x14ac:dyDescent="0.4">
      <c r="A75" s="10">
        <f>'1'!A75</f>
        <v>259</v>
      </c>
      <c r="B75" s="4">
        <f>'1'!B75</f>
        <v>0.78691636774519302</v>
      </c>
      <c r="C75" s="4">
        <f>'1'!C75</f>
        <v>0.92135323682603398</v>
      </c>
      <c r="D75" s="3" t="e">
        <f>'1'!D75</f>
        <v>#N/A</v>
      </c>
      <c r="E75" s="47" t="e">
        <f>'1'!E75</f>
        <v>#N/A</v>
      </c>
      <c r="F75" s="3" t="e">
        <f>'1'!F75</f>
        <v>#N/A</v>
      </c>
      <c r="G75" s="47" t="e">
        <f>'1'!G75</f>
        <v>#N/A</v>
      </c>
      <c r="H75" s="4">
        <f>'1'!H75</f>
        <v>1.1516915460325425</v>
      </c>
      <c r="I75" s="4">
        <f>'1'!I75</f>
        <v>0.69101492761952543</v>
      </c>
      <c r="J75" s="6">
        <f>'1'!J75</f>
        <v>0.96862505497243467</v>
      </c>
      <c r="K75" s="6">
        <f>'1'!K75</f>
        <v>0.96862505497243467</v>
      </c>
      <c r="L75" s="6">
        <f>'1'!L75</f>
        <v>0.92135323682603398</v>
      </c>
      <c r="M75" s="6">
        <f>'1'!M75</f>
        <v>1.1341050539167661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1.1516915460325425</v>
      </c>
      <c r="S75" s="6">
        <f>'1'!S75</f>
        <v>0.69101492761952543</v>
      </c>
      <c r="T75" s="6">
        <f>'1'!T75</f>
        <v>1.4176313173959576</v>
      </c>
      <c r="U75" s="6">
        <f>'1'!U75</f>
        <v>0.85057879043757456</v>
      </c>
      <c r="V75" s="11">
        <f>'1'!V75</f>
        <v>267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0">
        <f>'1'!AA75</f>
        <v>259</v>
      </c>
    </row>
    <row r="76" spans="1:36" s="1" customFormat="1" ht="15" customHeight="1" x14ac:dyDescent="0.35">
      <c r="A76" s="10">
        <f>'1'!A76</f>
        <v>260</v>
      </c>
      <c r="B76" s="4">
        <f>'1'!B76</f>
        <v>0.77333142543020394</v>
      </c>
      <c r="C76" s="4">
        <f>'1'!C76</f>
        <v>0.93868846062188804</v>
      </c>
      <c r="D76" s="3" t="e">
        <f>'1'!D76</f>
        <v>#N/A</v>
      </c>
      <c r="E76" s="47" t="e">
        <f>'1'!E76</f>
        <v>#N/A</v>
      </c>
      <c r="F76" s="3" t="e">
        <f>'1'!F76</f>
        <v>#N/A</v>
      </c>
      <c r="G76" s="47" t="e">
        <f>'1'!G76</f>
        <v>#N/A</v>
      </c>
      <c r="H76" s="4">
        <f>'1'!H76</f>
        <v>1.17336057577736</v>
      </c>
      <c r="I76" s="4">
        <f>'1'!I76</f>
        <v>0.704016345466416</v>
      </c>
      <c r="J76" s="6">
        <f>'1'!J76</f>
        <v>0.95190318205681823</v>
      </c>
      <c r="K76" s="6">
        <f>'1'!K76</f>
        <v>0.95190318205681823</v>
      </c>
      <c r="L76" s="6">
        <f>'1'!L76</f>
        <v>0.93868846062188804</v>
      </c>
      <c r="M76" s="6">
        <f>'1'!M76</f>
        <v>1.155443194525446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1.17336057577736</v>
      </c>
      <c r="S76" s="6">
        <f>'1'!S76</f>
        <v>0.704016345466416</v>
      </c>
      <c r="T76" s="6">
        <f>'1'!T76</f>
        <v>1.4443039931568076</v>
      </c>
      <c r="U76" s="6">
        <f>'1'!U76</f>
        <v>0.86658239589408448</v>
      </c>
      <c r="V76" s="11">
        <f>'1'!V76</f>
        <v>267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0">
        <f>'1'!AA76</f>
        <v>260</v>
      </c>
      <c r="AC76" s="53" cm="1">
        <f t="array" ref="AC76:AJ82">'1'!AC76:AJ82</f>
        <v>0</v>
      </c>
      <c r="AD76" s="54">
        <v>1</v>
      </c>
      <c r="AE76" s="54">
        <v>2</v>
      </c>
      <c r="AF76" s="54">
        <v>3</v>
      </c>
      <c r="AG76" s="54">
        <v>0</v>
      </c>
      <c r="AH76" s="54">
        <v>1</v>
      </c>
      <c r="AI76" s="54">
        <v>2</v>
      </c>
      <c r="AJ76" s="55">
        <v>3</v>
      </c>
    </row>
    <row r="77" spans="1:36" s="1" customFormat="1" ht="15" customHeight="1" x14ac:dyDescent="0.35">
      <c r="A77" s="10">
        <f>'1'!A77</f>
        <v>261</v>
      </c>
      <c r="B77" s="4">
        <f>'1'!B77</f>
        <v>0.75702285926644797</v>
      </c>
      <c r="C77" s="4">
        <f>'1'!C77</f>
        <v>0.95437818901382698</v>
      </c>
      <c r="D77" s="3" t="e">
        <f>'1'!D77</f>
        <v>#N/A</v>
      </c>
      <c r="E77" s="47" t="e">
        <f>'1'!E77</f>
        <v>#N/A</v>
      </c>
      <c r="F77" s="3" t="e">
        <f>'1'!F77</f>
        <v>#N/A</v>
      </c>
      <c r="G77" s="47" t="e">
        <f>'1'!G77</f>
        <v>#N/A</v>
      </c>
      <c r="H77" s="4">
        <f>'1'!H77</f>
        <v>1.1929727362672837</v>
      </c>
      <c r="I77" s="4">
        <f>'1'!I77</f>
        <v>0.71578364176037024</v>
      </c>
      <c r="J77" s="6">
        <f>'1'!J77</f>
        <v>0.93182876697996109</v>
      </c>
      <c r="K77" s="6">
        <f>'1'!K77</f>
        <v>0.93182876697996109</v>
      </c>
      <c r="L77" s="6">
        <f>'1'!L77</f>
        <v>0.95437818901382698</v>
      </c>
      <c r="M77" s="6">
        <f>'1'!M77</f>
        <v>1.1747558745624502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1.1929727362672837</v>
      </c>
      <c r="S77" s="6">
        <f>'1'!S77</f>
        <v>0.71578364176037024</v>
      </c>
      <c r="T77" s="6">
        <f>'1'!T77</f>
        <v>1.4684448432030628</v>
      </c>
      <c r="U77" s="6">
        <f>'1'!U77</f>
        <v>0.88106690592183767</v>
      </c>
      <c r="V77" s="11">
        <f>'1'!V77</f>
        <v>267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0">
        <f>'1'!AA77</f>
        <v>261</v>
      </c>
      <c r="AC77" s="56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57">
        <v>0</v>
      </c>
    </row>
    <row r="78" spans="1:36" s="1" customFormat="1" ht="15" customHeight="1" x14ac:dyDescent="0.35">
      <c r="A78" s="10">
        <f>'1'!A78</f>
        <v>262</v>
      </c>
      <c r="B78" s="4">
        <f>'1'!B78</f>
        <v>0.73866161462846303</v>
      </c>
      <c r="C78" s="4">
        <f>'1'!C78</f>
        <v>0.96851301039210103</v>
      </c>
      <c r="D78" s="3" t="e">
        <f>'1'!D78</f>
        <v>#N/A</v>
      </c>
      <c r="E78" s="47" t="e">
        <f>'1'!E78</f>
        <v>#N/A</v>
      </c>
      <c r="F78" s="3" t="e">
        <f>'1'!F78</f>
        <v>#N/A</v>
      </c>
      <c r="G78" s="47" t="e">
        <f>'1'!G78</f>
        <v>#N/A</v>
      </c>
      <c r="H78" s="4">
        <f>'1'!H78</f>
        <v>1.2106412629901262</v>
      </c>
      <c r="I78" s="4">
        <f>'1'!I78</f>
        <v>0.72638475779407574</v>
      </c>
      <c r="J78" s="6">
        <f>'1'!J78</f>
        <v>0.90922768467207682</v>
      </c>
      <c r="K78" s="6">
        <f>'1'!K78</f>
        <v>0.90922768467207682</v>
      </c>
      <c r="L78" s="6">
        <f>'1'!L78</f>
        <v>0.96851301039210103</v>
      </c>
      <c r="M78" s="6">
        <f>'1'!M78</f>
        <v>1.192154600393744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1.2106412629901262</v>
      </c>
      <c r="S78" s="6">
        <f>'1'!S78</f>
        <v>0.72638475779407574</v>
      </c>
      <c r="T78" s="6">
        <f>'1'!T78</f>
        <v>1.49019325049218</v>
      </c>
      <c r="U78" s="6">
        <f>'1'!U78</f>
        <v>0.89411595029530799</v>
      </c>
      <c r="V78" s="11">
        <f>'1'!V78</f>
        <v>267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0">
        <f>'1'!AA78</f>
        <v>262</v>
      </c>
      <c r="AC78" s="56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57">
        <v>0</v>
      </c>
    </row>
    <row r="79" spans="1:36" s="1" customFormat="1" ht="15" customHeight="1" x14ac:dyDescent="0.35">
      <c r="A79" s="10">
        <f>'1'!A79</f>
        <v>263</v>
      </c>
      <c r="B79" s="4">
        <f>'1'!B79</f>
        <v>0.71817454105770995</v>
      </c>
      <c r="C79" s="4">
        <f>'1'!C79</f>
        <v>0.98027597014913104</v>
      </c>
      <c r="D79" s="3" t="e">
        <f>'1'!D79</f>
        <v>#N/A</v>
      </c>
      <c r="E79" s="47" t="e">
        <f>'1'!E79</f>
        <v>#N/A</v>
      </c>
      <c r="F79" s="3" t="e">
        <f>'1'!F79</f>
        <v>#N/A</v>
      </c>
      <c r="G79" s="47" t="e">
        <f>'1'!G79</f>
        <v>#N/A</v>
      </c>
      <c r="H79" s="4">
        <f>'1'!H79</f>
        <v>1.2253449626864139</v>
      </c>
      <c r="I79" s="4">
        <f>'1'!I79</f>
        <v>0.73520697761184828</v>
      </c>
      <c r="J79" s="6">
        <f>'1'!J79</f>
        <v>0.884009893332247</v>
      </c>
      <c r="K79" s="6">
        <f>'1'!K79</f>
        <v>0.884009893332247</v>
      </c>
      <c r="L79" s="6">
        <f>'1'!L79</f>
        <v>0.98027597014913104</v>
      </c>
      <c r="M79" s="6">
        <f>'1'!M79</f>
        <v>1.2066337725247538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1.2253449626864139</v>
      </c>
      <c r="S79" s="6">
        <f>'1'!S79</f>
        <v>0.73520697761184828</v>
      </c>
      <c r="T79" s="6">
        <f>'1'!T79</f>
        <v>1.5082922156559422</v>
      </c>
      <c r="U79" s="6">
        <f>'1'!U79</f>
        <v>0.9049753293935654</v>
      </c>
      <c r="V79" s="11">
        <f>'1'!V79</f>
        <v>267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0">
        <f>'1'!AA79</f>
        <v>263</v>
      </c>
      <c r="AC79" s="56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35">
      <c r="A80" s="10">
        <f>'1'!A80</f>
        <v>264</v>
      </c>
      <c r="B80" s="4">
        <f>'1'!B80</f>
        <v>0.69644243099914704</v>
      </c>
      <c r="C80" s="4">
        <f>'1'!C80</f>
        <v>0.98895426310341294</v>
      </c>
      <c r="D80" s="3" t="e">
        <f>'1'!D80</f>
        <v>#N/A</v>
      </c>
      <c r="E80" s="47" t="e">
        <f>'1'!E80</f>
        <v>#N/A</v>
      </c>
      <c r="F80" s="3" t="e">
        <f>'1'!F80</f>
        <v>#N/A</v>
      </c>
      <c r="G80" s="47" t="e">
        <f>'1'!G80</f>
        <v>#N/A</v>
      </c>
      <c r="H80" s="4">
        <f>'1'!H80</f>
        <v>1.2361928288792661</v>
      </c>
      <c r="I80" s="4">
        <f>'1'!I80</f>
        <v>0.74171569732755971</v>
      </c>
      <c r="J80" s="6">
        <f>'1'!J80</f>
        <v>0.85725957123580965</v>
      </c>
      <c r="K80" s="6">
        <f>'1'!K80</f>
        <v>0.85725957123580965</v>
      </c>
      <c r="L80" s="6">
        <f>'1'!L80</f>
        <v>0.98895426310341294</v>
      </c>
      <c r="M80" s="6">
        <f>'1'!M80</f>
        <v>1.2173159902729938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1.2361928288792661</v>
      </c>
      <c r="S80" s="6">
        <f>'1'!S80</f>
        <v>0.74171569732755971</v>
      </c>
      <c r="T80" s="6">
        <f>'1'!T80</f>
        <v>1.5216449878412421</v>
      </c>
      <c r="U80" s="6">
        <f>'1'!U80</f>
        <v>0.91298699270474537</v>
      </c>
      <c r="V80" s="11">
        <f>'1'!V80</f>
        <v>267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0">
        <f>'1'!AA80</f>
        <v>264</v>
      </c>
      <c r="AC80" s="70" t="str">
        <v>UNK  (ABS)</v>
      </c>
      <c r="AD80" s="71">
        <v>0.81240554712637203</v>
      </c>
      <c r="AE80" s="72">
        <v>0</v>
      </c>
      <c r="AF80" s="73">
        <v>0</v>
      </c>
      <c r="AG80" s="74" t="str">
        <v>STD  (ABS)</v>
      </c>
      <c r="AH80" s="71">
        <v>1</v>
      </c>
      <c r="AI80" s="72">
        <v>0</v>
      </c>
      <c r="AJ80" s="75">
        <v>0</v>
      </c>
    </row>
    <row r="81" spans="1:36" s="1" customFormat="1" ht="15" customHeight="1" x14ac:dyDescent="0.35">
      <c r="A81" s="10">
        <f>'1'!A81</f>
        <v>265</v>
      </c>
      <c r="B81" s="4">
        <f>'1'!B81</f>
        <v>0.67340710633709699</v>
      </c>
      <c r="C81" s="4">
        <f>'1'!C81</f>
        <v>0.99591924320001002</v>
      </c>
      <c r="D81" s="3" t="e">
        <f>'1'!D81</f>
        <v>#N/A</v>
      </c>
      <c r="E81" s="47" t="e">
        <f>'1'!E81</f>
        <v>#N/A</v>
      </c>
      <c r="F81" s="3" t="e">
        <f>'1'!F81</f>
        <v>#N/A</v>
      </c>
      <c r="G81" s="47" t="e">
        <f>'1'!G81</f>
        <v>#N/A</v>
      </c>
      <c r="H81" s="4">
        <f>'1'!H81</f>
        <v>1.2448990540000124</v>
      </c>
      <c r="I81" s="4">
        <f>'1'!I81</f>
        <v>0.74693943240000749</v>
      </c>
      <c r="J81" s="6">
        <f>'1'!J81</f>
        <v>0.82890510622319347</v>
      </c>
      <c r="K81" s="6">
        <f>'1'!K81</f>
        <v>0.82890510622319347</v>
      </c>
      <c r="L81" s="6">
        <f>'1'!L81</f>
        <v>0.99591924320001002</v>
      </c>
      <c r="M81" s="6">
        <f>'1'!M81</f>
        <v>1.2258892701099342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1.2448990540000124</v>
      </c>
      <c r="S81" s="6">
        <f>'1'!S81</f>
        <v>0.74693943240000749</v>
      </c>
      <c r="T81" s="6">
        <f>'1'!T81</f>
        <v>1.5323615876374177</v>
      </c>
      <c r="U81" s="6">
        <f>'1'!U81</f>
        <v>0.91941695258245071</v>
      </c>
      <c r="V81" s="11">
        <f>'1'!V81</f>
        <v>267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0">
        <f>'1'!AA81</f>
        <v>265</v>
      </c>
      <c r="AC81" s="56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4">
      <c r="A82" s="10">
        <f>'1'!A82</f>
        <v>266</v>
      </c>
      <c r="B82" s="4">
        <f>'1'!B82</f>
        <v>0.65123879948751395</v>
      </c>
      <c r="C82" s="4">
        <f>'1'!C82</f>
        <v>0.99938152227212196</v>
      </c>
      <c r="D82" s="3" t="e">
        <f>'1'!D82</f>
        <v>#N/A</v>
      </c>
      <c r="E82" s="47" t="e">
        <f>'1'!E82</f>
        <v>#N/A</v>
      </c>
      <c r="F82" s="3" t="e">
        <f>'1'!F82</f>
        <v>#N/A</v>
      </c>
      <c r="G82" s="47" t="e">
        <f>'1'!G82</f>
        <v>#N/A</v>
      </c>
      <c r="H82" s="4">
        <f>'1'!H82</f>
        <v>1.2492269028401524</v>
      </c>
      <c r="I82" s="4">
        <f>'1'!I82</f>
        <v>0.74953614170409144</v>
      </c>
      <c r="J82" s="6">
        <f>'1'!J82</f>
        <v>0.80161786412102365</v>
      </c>
      <c r="K82" s="6">
        <f>'1'!K82</f>
        <v>0.80161786412102365</v>
      </c>
      <c r="L82" s="6">
        <f>'1'!L82</f>
        <v>0.99938152227212196</v>
      </c>
      <c r="M82" s="6">
        <f>'1'!M82</f>
        <v>1.2301510320887374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1.2492269028401524</v>
      </c>
      <c r="S82" s="6">
        <f>'1'!S82</f>
        <v>0.74953614170409144</v>
      </c>
      <c r="T82" s="6">
        <f>'1'!T82</f>
        <v>1.5376887901109217</v>
      </c>
      <c r="U82" s="6">
        <f>'1'!U82</f>
        <v>0.92261327406655314</v>
      </c>
      <c r="V82" s="11">
        <f>'1'!V82</f>
        <v>267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0">
        <f>'1'!AA82</f>
        <v>266</v>
      </c>
      <c r="AC82" s="76" t="str">
        <v>UNK  (λ)</v>
      </c>
      <c r="AD82" s="77">
        <v>255</v>
      </c>
      <c r="AE82" s="78">
        <v>0</v>
      </c>
      <c r="AF82" s="38">
        <v>0</v>
      </c>
      <c r="AG82" s="79" t="str">
        <v>STD  (λ)</v>
      </c>
      <c r="AH82" s="77">
        <v>267</v>
      </c>
      <c r="AI82" s="78">
        <v>0</v>
      </c>
      <c r="AJ82" s="39">
        <v>0</v>
      </c>
    </row>
    <row r="83" spans="1:36" s="1" customFormat="1" ht="15" customHeight="1" x14ac:dyDescent="0.35">
      <c r="A83" s="10">
        <f>'1'!A83</f>
        <v>267</v>
      </c>
      <c r="B83" s="4">
        <f>'1'!B83</f>
        <v>0.62895201485410701</v>
      </c>
      <c r="C83" s="4">
        <f>'1'!C83</f>
        <v>1</v>
      </c>
      <c r="D83" s="3" t="e">
        <f>'1'!D83</f>
        <v>#N/A</v>
      </c>
      <c r="E83" s="47" t="e">
        <f>'1'!E83</f>
        <v>#N/A</v>
      </c>
      <c r="F83" s="3">
        <f>'1'!F83</f>
        <v>1</v>
      </c>
      <c r="G83" s="47">
        <f>'1'!G83</f>
        <v>267</v>
      </c>
      <c r="H83" s="4">
        <f>'1'!H83</f>
        <v>1.25</v>
      </c>
      <c r="I83" s="4">
        <f>'1'!I83</f>
        <v>0.75</v>
      </c>
      <c r="J83" s="6">
        <f>'1'!J83</f>
        <v>0.77418478625463116</v>
      </c>
      <c r="K83" s="6">
        <f>'1'!K83</f>
        <v>0.77418478625463116</v>
      </c>
      <c r="L83" s="6">
        <f>'1'!L83</f>
        <v>1</v>
      </c>
      <c r="M83" s="6">
        <f>'1'!M83</f>
        <v>1.2309123239460686</v>
      </c>
      <c r="N83" s="3" t="e">
        <f>'1'!N83</f>
        <v>#N/A</v>
      </c>
      <c r="O83" s="3" t="e">
        <f>'1'!O83</f>
        <v>#N/A</v>
      </c>
      <c r="P83" s="3">
        <f>'1'!P83</f>
        <v>1</v>
      </c>
      <c r="Q83" s="3">
        <f>'1'!Q83</f>
        <v>1.2309123239460686</v>
      </c>
      <c r="R83" s="6">
        <f>'1'!R83</f>
        <v>1.25</v>
      </c>
      <c r="S83" s="6">
        <f>'1'!S83</f>
        <v>0.75</v>
      </c>
      <c r="T83" s="6">
        <f>'1'!T83</f>
        <v>1.5386404049325857</v>
      </c>
      <c r="U83" s="6">
        <f>'1'!U83</f>
        <v>0.92318424295955148</v>
      </c>
      <c r="V83" s="11">
        <f>'1'!V83</f>
        <v>267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0">
        <f>'1'!AA83</f>
        <v>267</v>
      </c>
    </row>
    <row r="84" spans="1:36" s="1" customFormat="1" ht="15" customHeight="1" x14ac:dyDescent="0.35">
      <c r="A84" s="10">
        <f>'1'!A84</f>
        <v>268</v>
      </c>
      <c r="B84" s="4">
        <f>'1'!B84</f>
        <v>0.60779120602838699</v>
      </c>
      <c r="C84" s="4">
        <f>'1'!C84</f>
        <v>0.99873740945739797</v>
      </c>
      <c r="D84" s="3" t="e">
        <f>'1'!D84</f>
        <v>#N/A</v>
      </c>
      <c r="E84" s="47" t="e">
        <f>'1'!E84</f>
        <v>#N/A</v>
      </c>
      <c r="F84" s="3" t="e">
        <f>'1'!F84</f>
        <v>#N/A</v>
      </c>
      <c r="G84" s="47" t="e">
        <f>'1'!G84</f>
        <v>#N/A</v>
      </c>
      <c r="H84" s="4">
        <f>'1'!H84</f>
        <v>1.2484217618217475</v>
      </c>
      <c r="I84" s="4">
        <f>'1'!I84</f>
        <v>0.74905305709304848</v>
      </c>
      <c r="J84" s="6">
        <f>'1'!J84</f>
        <v>0.74813768588638563</v>
      </c>
      <c r="K84" s="6">
        <f>'1'!K84</f>
        <v>0.74813768588638563</v>
      </c>
      <c r="L84" s="6">
        <f>'1'!L84</f>
        <v>0.99873740945739797</v>
      </c>
      <c r="M84" s="6">
        <f>'1'!M84</f>
        <v>1.2293581856870821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1.2484217618217475</v>
      </c>
      <c r="S84" s="6">
        <f>'1'!S84</f>
        <v>0.74905305709304848</v>
      </c>
      <c r="T84" s="6">
        <f>'1'!T84</f>
        <v>1.5366977321088526</v>
      </c>
      <c r="U84" s="6">
        <f>'1'!U84</f>
        <v>0.92201863926531158</v>
      </c>
      <c r="V84" s="11">
        <f>'1'!V84</f>
        <v>267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0">
        <f>'1'!AA84</f>
        <v>268</v>
      </c>
    </row>
    <row r="85" spans="1:36" s="1" customFormat="1" ht="15" customHeight="1" x14ac:dyDescent="0.35">
      <c r="A85" s="10">
        <f>'1'!A85</f>
        <v>269</v>
      </c>
      <c r="B85" s="4">
        <f>'1'!B85</f>
        <v>0.58725605164556005</v>
      </c>
      <c r="C85" s="4">
        <f>'1'!C85</f>
        <v>0.99389931254497799</v>
      </c>
      <c r="D85" s="3" t="e">
        <f>'1'!D85</f>
        <v>#N/A</v>
      </c>
      <c r="E85" s="47" t="e">
        <f>'1'!E85</f>
        <v>#N/A</v>
      </c>
      <c r="F85" s="3" t="e">
        <f>'1'!F85</f>
        <v>#N/A</v>
      </c>
      <c r="G85" s="47" t="e">
        <f>'1'!G85</f>
        <v>#N/A</v>
      </c>
      <c r="H85" s="4">
        <f>'1'!H85</f>
        <v>1.2423741406812225</v>
      </c>
      <c r="I85" s="4">
        <f>'1'!I85</f>
        <v>0.74542448440873343</v>
      </c>
      <c r="J85" s="6">
        <f>'1'!J85</f>
        <v>0.72286071128242879</v>
      </c>
      <c r="K85" s="6">
        <f>'1'!K85</f>
        <v>0.72286071128242879</v>
      </c>
      <c r="L85" s="6">
        <f>'1'!L85</f>
        <v>0.99389931254497799</v>
      </c>
      <c r="M85" s="6">
        <f>'1'!M85</f>
        <v>1.2234029125731389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1.2423741406812225</v>
      </c>
      <c r="S85" s="6">
        <f>'1'!S85</f>
        <v>0.74542448440873343</v>
      </c>
      <c r="T85" s="6">
        <f>'1'!T85</f>
        <v>1.5292536407164237</v>
      </c>
      <c r="U85" s="6">
        <f>'1'!U85</f>
        <v>0.9175521844298542</v>
      </c>
      <c r="V85" s="11">
        <f>'1'!V85</f>
        <v>267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0">
        <f>'1'!AA85</f>
        <v>269</v>
      </c>
    </row>
    <row r="86" spans="1:36" s="1" customFormat="1" ht="15" customHeight="1" x14ac:dyDescent="0.35">
      <c r="A86" s="10">
        <f>'1'!A86</f>
        <v>270</v>
      </c>
      <c r="B86" s="4">
        <f>'1'!B86</f>
        <v>0.56652362354233998</v>
      </c>
      <c r="C86" s="4">
        <f>'1'!C86</f>
        <v>0.98668016639898404</v>
      </c>
      <c r="D86" s="3" t="e">
        <f>'1'!D86</f>
        <v>#N/A</v>
      </c>
      <c r="E86" s="47" t="e">
        <f>'1'!E86</f>
        <v>#N/A</v>
      </c>
      <c r="F86" s="3" t="e">
        <f>'1'!F86</f>
        <v>#N/A</v>
      </c>
      <c r="G86" s="47" t="e">
        <f>'1'!G86</f>
        <v>#N/A</v>
      </c>
      <c r="H86" s="4">
        <f>'1'!H86</f>
        <v>1.23335020799873</v>
      </c>
      <c r="I86" s="4">
        <f>'1'!I86</f>
        <v>0.740010124799238</v>
      </c>
      <c r="J86" s="6">
        <f>'1'!J86</f>
        <v>0.69734091002484944</v>
      </c>
      <c r="K86" s="6">
        <f>'1'!K86</f>
        <v>0.69734091002484944</v>
      </c>
      <c r="L86" s="6">
        <f>'1'!L86</f>
        <v>0.98668016639898404</v>
      </c>
      <c r="M86" s="6">
        <f>'1'!M86</f>
        <v>1.2145167766136671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1.23335020799873</v>
      </c>
      <c r="S86" s="6">
        <f>'1'!S86</f>
        <v>0.740010124799238</v>
      </c>
      <c r="T86" s="6">
        <f>'1'!T86</f>
        <v>1.5181459707670839</v>
      </c>
      <c r="U86" s="6">
        <f>'1'!U86</f>
        <v>0.91088758246025026</v>
      </c>
      <c r="V86" s="11">
        <f>'1'!V86</f>
        <v>267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0">
        <f>'1'!AA86</f>
        <v>270</v>
      </c>
    </row>
    <row r="87" spans="1:36" s="1" customFormat="1" ht="15" customHeight="1" x14ac:dyDescent="0.35">
      <c r="A87" s="10">
        <f>'1'!A87</f>
        <v>271</v>
      </c>
      <c r="B87" s="4">
        <f>'1'!B87</f>
        <v>0.54636656143284401</v>
      </c>
      <c r="C87" s="4">
        <f>'1'!C87</f>
        <v>0.97585926078276497</v>
      </c>
      <c r="D87" s="3" t="e">
        <f>'1'!D87</f>
        <v>#N/A</v>
      </c>
      <c r="E87" s="47" t="e">
        <f>'1'!E87</f>
        <v>#N/A</v>
      </c>
      <c r="F87" s="3" t="e">
        <f>'1'!F87</f>
        <v>#N/A</v>
      </c>
      <c r="G87" s="47" t="e">
        <f>'1'!G87</f>
        <v>#N/A</v>
      </c>
      <c r="H87" s="4">
        <f>'1'!H87</f>
        <v>1.2198240759784562</v>
      </c>
      <c r="I87" s="4">
        <f>'1'!I87</f>
        <v>0.73189444558707373</v>
      </c>
      <c r="J87" s="6">
        <f>'1'!J87</f>
        <v>0.67252933385972447</v>
      </c>
      <c r="K87" s="6">
        <f>'1'!K87</f>
        <v>0.67252933385972447</v>
      </c>
      <c r="L87" s="6">
        <f>'1'!L87</f>
        <v>0.97585926078276497</v>
      </c>
      <c r="M87" s="6">
        <f>'1'!M87</f>
        <v>1.2011971905344059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1.2198240759784562</v>
      </c>
      <c r="S87" s="6">
        <f>'1'!S87</f>
        <v>0.73189444558707373</v>
      </c>
      <c r="T87" s="6">
        <f>'1'!T87</f>
        <v>1.5014964881680073</v>
      </c>
      <c r="U87" s="6">
        <f>'1'!U87</f>
        <v>0.90089789290080446</v>
      </c>
      <c r="V87" s="11">
        <f>'1'!V87</f>
        <v>267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0">
        <f>'1'!AA87</f>
        <v>271</v>
      </c>
    </row>
    <row r="88" spans="1:36" s="1" customFormat="1" ht="15" customHeight="1" x14ac:dyDescent="0.35">
      <c r="A88" s="10">
        <f>'1'!A88</f>
        <v>272</v>
      </c>
      <c r="B88" s="4">
        <f>'1'!B88</f>
        <v>0.52743003098646102</v>
      </c>
      <c r="C88" s="4">
        <f>'1'!C88</f>
        <v>0.96223929191961499</v>
      </c>
      <c r="D88" s="3" t="e">
        <f>'1'!D88</f>
        <v>#N/A</v>
      </c>
      <c r="E88" s="47" t="e">
        <f>'1'!E88</f>
        <v>#N/A</v>
      </c>
      <c r="F88" s="3" t="e">
        <f>'1'!F88</f>
        <v>#N/A</v>
      </c>
      <c r="G88" s="47" t="e">
        <f>'1'!G88</f>
        <v>#N/A</v>
      </c>
      <c r="H88" s="4">
        <f>'1'!H88</f>
        <v>1.2027991148995187</v>
      </c>
      <c r="I88" s="4">
        <f>'1'!I88</f>
        <v>0.72167946893971124</v>
      </c>
      <c r="J88" s="6">
        <f>'1'!J88</f>
        <v>0.64922012516049177</v>
      </c>
      <c r="K88" s="6">
        <f>'1'!K88</f>
        <v>0.64922012516049177</v>
      </c>
      <c r="L88" s="6">
        <f>'1'!L88</f>
        <v>0.96223929191961499</v>
      </c>
      <c r="M88" s="6">
        <f>'1'!M88</f>
        <v>1.1844322030089929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1.2027991148995187</v>
      </c>
      <c r="S88" s="6">
        <f>'1'!S88</f>
        <v>0.72167946893971124</v>
      </c>
      <c r="T88" s="6">
        <f>'1'!T88</f>
        <v>1.4805402537612411</v>
      </c>
      <c r="U88" s="6">
        <f>'1'!U88</f>
        <v>0.88832415225674466</v>
      </c>
      <c r="V88" s="11">
        <f>'1'!V88</f>
        <v>267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0">
        <f>'1'!AA88</f>
        <v>272</v>
      </c>
    </row>
    <row r="89" spans="1:36" s="1" customFormat="1" ht="15" customHeight="1" x14ac:dyDescent="0.35">
      <c r="A89" s="10">
        <f>'1'!A89</f>
        <v>273</v>
      </c>
      <c r="B89" s="4">
        <f>'1'!B89</f>
        <v>0.50960366524562195</v>
      </c>
      <c r="C89" s="4">
        <f>'1'!C89</f>
        <v>0.946802267633434</v>
      </c>
      <c r="D89" s="3" t="e">
        <f>'1'!D89</f>
        <v>#N/A</v>
      </c>
      <c r="E89" s="47" t="e">
        <f>'1'!E89</f>
        <v>#N/A</v>
      </c>
      <c r="F89" s="3" t="e">
        <f>'1'!F89</f>
        <v>#N/A</v>
      </c>
      <c r="G89" s="47" t="e">
        <f>'1'!G89</f>
        <v>#N/A</v>
      </c>
      <c r="H89" s="4">
        <f>'1'!H89</f>
        <v>1.1835028345417924</v>
      </c>
      <c r="I89" s="4">
        <f>'1'!I89</f>
        <v>0.7101017007250755</v>
      </c>
      <c r="J89" s="6">
        <f>'1'!J89</f>
        <v>0.62727743187892293</v>
      </c>
      <c r="K89" s="6">
        <f>'1'!K89</f>
        <v>0.62727743187892293</v>
      </c>
      <c r="L89" s="6">
        <f>'1'!L89</f>
        <v>0.946802267633434</v>
      </c>
      <c r="M89" s="6">
        <f>'1'!M89</f>
        <v>1.1654305795700779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1.1835028345417924</v>
      </c>
      <c r="S89" s="6">
        <f>'1'!S89</f>
        <v>0.7101017007250755</v>
      </c>
      <c r="T89" s="6">
        <f>'1'!T89</f>
        <v>1.4567882244625974</v>
      </c>
      <c r="U89" s="6">
        <f>'1'!U89</f>
        <v>0.87407293467755842</v>
      </c>
      <c r="V89" s="11">
        <f>'1'!V89</f>
        <v>267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0">
        <f>'1'!AA89</f>
        <v>273</v>
      </c>
    </row>
    <row r="90" spans="1:36" s="1" customFormat="1" ht="15" customHeight="1" x14ac:dyDescent="0.35">
      <c r="A90" s="10">
        <f>'1'!A90</f>
        <v>274</v>
      </c>
      <c r="B90" s="4">
        <f>'1'!B90</f>
        <v>0.49274626527906501</v>
      </c>
      <c r="C90" s="4">
        <f>'1'!C90</f>
        <v>0.92969802872832696</v>
      </c>
      <c r="D90" s="3" t="e">
        <f>'1'!D90</f>
        <v>#N/A</v>
      </c>
      <c r="E90" s="47" t="e">
        <f>'1'!E90</f>
        <v>#N/A</v>
      </c>
      <c r="F90" s="3" t="e">
        <f>'1'!F90</f>
        <v>#N/A</v>
      </c>
      <c r="G90" s="47" t="e">
        <f>'1'!G90</f>
        <v>#N/A</v>
      </c>
      <c r="H90" s="4">
        <f>'1'!H90</f>
        <v>1.1621225359104086</v>
      </c>
      <c r="I90" s="4">
        <f>'1'!I90</f>
        <v>0.69727352154624522</v>
      </c>
      <c r="J90" s="6">
        <f>'1'!J90</f>
        <v>0.60652745051039991</v>
      </c>
      <c r="K90" s="6">
        <f>'1'!K90</f>
        <v>0.60652745051039991</v>
      </c>
      <c r="L90" s="6">
        <f>'1'!L90</f>
        <v>0.92969802872832696</v>
      </c>
      <c r="M90" s="6">
        <f>'1'!M90</f>
        <v>1.1443767611100639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1.1621225359104086</v>
      </c>
      <c r="S90" s="6">
        <f>'1'!S90</f>
        <v>0.69727352154624522</v>
      </c>
      <c r="T90" s="6">
        <f>'1'!T90</f>
        <v>1.43047095138758</v>
      </c>
      <c r="U90" s="6">
        <f>'1'!U90</f>
        <v>0.85828257083254789</v>
      </c>
      <c r="V90" s="11">
        <f>'1'!V90</f>
        <v>267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0">
        <f>'1'!AA90</f>
        <v>274</v>
      </c>
    </row>
    <row r="91" spans="1:36" s="1" customFormat="1" ht="15" customHeight="1" x14ac:dyDescent="0.35">
      <c r="A91" s="10">
        <f>'1'!A91</f>
        <v>275</v>
      </c>
      <c r="B91" s="4">
        <f>'1'!B91</f>
        <v>0.47668180087374601</v>
      </c>
      <c r="C91" s="4">
        <f>'1'!C91</f>
        <v>0.91050347624753603</v>
      </c>
      <c r="D91" s="3" t="e">
        <f>'1'!D91</f>
        <v>#N/A</v>
      </c>
      <c r="E91" s="47" t="e">
        <f>'1'!E91</f>
        <v>#N/A</v>
      </c>
      <c r="F91" s="3" t="e">
        <f>'1'!F91</f>
        <v>#N/A</v>
      </c>
      <c r="G91" s="47" t="e">
        <f>'1'!G91</f>
        <v>#N/A</v>
      </c>
      <c r="H91" s="4">
        <f>'1'!H91</f>
        <v>1.1381293453094201</v>
      </c>
      <c r="I91" s="4">
        <f>'1'!I91</f>
        <v>0.68287760718565205</v>
      </c>
      <c r="J91" s="6">
        <f>'1'!J91</f>
        <v>0.58675350329629983</v>
      </c>
      <c r="K91" s="6">
        <f>'1'!K91</f>
        <v>0.58675350329629983</v>
      </c>
      <c r="L91" s="6">
        <f>'1'!L91</f>
        <v>0.91050347624753603</v>
      </c>
      <c r="M91" s="6">
        <f>'1'!M91</f>
        <v>1.1207499499088287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1.1381293453094201</v>
      </c>
      <c r="S91" s="6">
        <f>'1'!S91</f>
        <v>0.68287760718565205</v>
      </c>
      <c r="T91" s="6">
        <f>'1'!T91</f>
        <v>1.4009374373860359</v>
      </c>
      <c r="U91" s="6">
        <f>'1'!U91</f>
        <v>0.84056246243162147</v>
      </c>
      <c r="V91" s="11">
        <f>'1'!V91</f>
        <v>267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0">
        <f>'1'!AA91</f>
        <v>275</v>
      </c>
    </row>
    <row r="92" spans="1:36" s="1" customFormat="1" ht="15" customHeight="1" x14ac:dyDescent="0.35">
      <c r="A92" s="10">
        <f>'1'!A92</f>
        <v>276</v>
      </c>
      <c r="B92" s="4">
        <f>'1'!B92</f>
        <v>0.462255163333816</v>
      </c>
      <c r="C92" s="4">
        <f>'1'!C92</f>
        <v>0.88931871736298496</v>
      </c>
      <c r="D92" s="3" t="e">
        <f>'1'!D92</f>
        <v>#N/A</v>
      </c>
      <c r="E92" s="47" t="e">
        <f>'1'!E92</f>
        <v>#N/A</v>
      </c>
      <c r="F92" s="3" t="e">
        <f>'1'!F92</f>
        <v>#N/A</v>
      </c>
      <c r="G92" s="47" t="e">
        <f>'1'!G92</f>
        <v>#N/A</v>
      </c>
      <c r="H92" s="4">
        <f>'1'!H92</f>
        <v>1.1116483967037312</v>
      </c>
      <c r="I92" s="4">
        <f>'1'!I92</f>
        <v>0.66698903802223874</v>
      </c>
      <c r="J92" s="6">
        <f>'1'!J92</f>
        <v>0.56899557735529704</v>
      </c>
      <c r="K92" s="6">
        <f>'1'!K92</f>
        <v>0.56899557735529704</v>
      </c>
      <c r="L92" s="6">
        <f>'1'!L92</f>
        <v>0.88931871736298496</v>
      </c>
      <c r="M92" s="6">
        <f>'1'!M92</f>
        <v>1.0946733691180088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1.1116483967037312</v>
      </c>
      <c r="S92" s="6">
        <f>'1'!S92</f>
        <v>0.66698903802223874</v>
      </c>
      <c r="T92" s="6">
        <f>'1'!T92</f>
        <v>1.3683417113975112</v>
      </c>
      <c r="U92" s="6">
        <f>'1'!U92</f>
        <v>0.82100502683850662</v>
      </c>
      <c r="V92" s="11">
        <f>'1'!V92</f>
        <v>267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0">
        <f>'1'!AA92</f>
        <v>276</v>
      </c>
    </row>
    <row r="93" spans="1:36" s="1" customFormat="1" ht="15" customHeight="1" x14ac:dyDescent="0.35">
      <c r="A93" s="10">
        <f>'1'!A93</f>
        <v>277</v>
      </c>
      <c r="B93" s="4">
        <f>'1'!B93</f>
        <v>0.45030399169801799</v>
      </c>
      <c r="C93" s="4">
        <f>'1'!C93</f>
        <v>0.86797506759193499</v>
      </c>
      <c r="D93" s="3" t="e">
        <f>'1'!D93</f>
        <v>#N/A</v>
      </c>
      <c r="E93" s="47" t="e">
        <f>'1'!E93</f>
        <v>#N/A</v>
      </c>
      <c r="F93" s="3" t="e">
        <f>'1'!F93</f>
        <v>#N/A</v>
      </c>
      <c r="G93" s="47" t="e">
        <f>'1'!G93</f>
        <v>#N/A</v>
      </c>
      <c r="H93" s="4">
        <f>'1'!H93</f>
        <v>1.0849688344899187</v>
      </c>
      <c r="I93" s="4">
        <f>'1'!I93</f>
        <v>0.65098130069395121</v>
      </c>
      <c r="J93" s="6">
        <f>'1'!J93</f>
        <v>0.55428473290319857</v>
      </c>
      <c r="K93" s="6">
        <f>'1'!K93</f>
        <v>0.55428473290319857</v>
      </c>
      <c r="L93" s="6">
        <f>'1'!L93</f>
        <v>0.86797506759193499</v>
      </c>
      <c r="M93" s="6">
        <f>'1'!M93</f>
        <v>1.0684012075768348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1.0849688344899187</v>
      </c>
      <c r="S93" s="6">
        <f>'1'!S93</f>
        <v>0.65098130069395121</v>
      </c>
      <c r="T93" s="6">
        <f>'1'!T93</f>
        <v>1.3355015094710434</v>
      </c>
      <c r="U93" s="6">
        <f>'1'!U93</f>
        <v>0.80130090568262613</v>
      </c>
      <c r="V93" s="11">
        <f>'1'!V93</f>
        <v>267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0">
        <f>'1'!AA93</f>
        <v>277</v>
      </c>
    </row>
    <row r="94" spans="1:36" s="1" customFormat="1" ht="15" customHeight="1" x14ac:dyDescent="0.35">
      <c r="A94" s="10">
        <f>'1'!A94</f>
        <v>278</v>
      </c>
      <c r="B94" s="4">
        <f>'1'!B94</f>
        <v>0.43949983349125099</v>
      </c>
      <c r="C94" s="4">
        <f>'1'!C94</f>
        <v>0.84653639545590698</v>
      </c>
      <c r="D94" s="3" t="e">
        <f>'1'!D94</f>
        <v>#N/A</v>
      </c>
      <c r="E94" s="47" t="e">
        <f>'1'!E94</f>
        <v>#N/A</v>
      </c>
      <c r="F94" s="3" t="e">
        <f>'1'!F94</f>
        <v>#N/A</v>
      </c>
      <c r="G94" s="47" t="e">
        <f>'1'!G94</f>
        <v>#N/A</v>
      </c>
      <c r="H94" s="4">
        <f>'1'!H94</f>
        <v>1.0581704943198837</v>
      </c>
      <c r="I94" s="4">
        <f>'1'!I94</f>
        <v>0.6349022965919302</v>
      </c>
      <c r="J94" s="6">
        <f>'1'!J94</f>
        <v>0.54098576141662602</v>
      </c>
      <c r="K94" s="6">
        <f>'1'!K94</f>
        <v>0.54098576141662602</v>
      </c>
      <c r="L94" s="6">
        <f>'1'!L94</f>
        <v>0.84653639545590698</v>
      </c>
      <c r="M94" s="6">
        <f>'1'!M94</f>
        <v>1.0420120818355587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1.0581704943198837</v>
      </c>
      <c r="S94" s="6">
        <f>'1'!S94</f>
        <v>0.6349022965919302</v>
      </c>
      <c r="T94" s="6">
        <f>'1'!T94</f>
        <v>1.3025151022944483</v>
      </c>
      <c r="U94" s="6">
        <f>'1'!U94</f>
        <v>0.78150906137666909</v>
      </c>
      <c r="V94" s="11">
        <f>'1'!V94</f>
        <v>267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0">
        <f>'1'!AA94</f>
        <v>278</v>
      </c>
    </row>
    <row r="95" spans="1:36" s="1" customFormat="1" ht="15" customHeight="1" x14ac:dyDescent="0.35">
      <c r="A95" s="10">
        <f>'1'!A95</f>
        <v>279</v>
      </c>
      <c r="B95" s="4">
        <f>'1'!B95</f>
        <v>0.42979104596953599</v>
      </c>
      <c r="C95" s="4">
        <f>'1'!C95</f>
        <v>0.82502524269773103</v>
      </c>
      <c r="D95" s="3" t="e">
        <f>'1'!D95</f>
        <v>#N/A</v>
      </c>
      <c r="E95" s="47" t="e">
        <f>'1'!E95</f>
        <v>#N/A</v>
      </c>
      <c r="F95" s="3" t="e">
        <f>'1'!F95</f>
        <v>#N/A</v>
      </c>
      <c r="G95" s="47" t="e">
        <f>'1'!G95</f>
        <v>#N/A</v>
      </c>
      <c r="H95" s="4">
        <f>'1'!H95</f>
        <v>1.0312815533721638</v>
      </c>
      <c r="I95" s="4">
        <f>'1'!I95</f>
        <v>0.6187689320232983</v>
      </c>
      <c r="J95" s="6">
        <f>'1'!J95</f>
        <v>0.52903509520557312</v>
      </c>
      <c r="K95" s="6">
        <f>'1'!K95</f>
        <v>0.52903509520557312</v>
      </c>
      <c r="L95" s="6">
        <f>'1'!L95</f>
        <v>0.82502524269773103</v>
      </c>
      <c r="M95" s="6">
        <f>'1'!M95</f>
        <v>1.0155337388032335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1.0312815533721638</v>
      </c>
      <c r="S95" s="6">
        <f>'1'!S95</f>
        <v>0.6187689320232983</v>
      </c>
      <c r="T95" s="6">
        <f>'1'!T95</f>
        <v>1.2694171735040418</v>
      </c>
      <c r="U95" s="6">
        <f>'1'!U95</f>
        <v>0.76165030410242518</v>
      </c>
      <c r="V95" s="11">
        <f>'1'!V95</f>
        <v>267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0">
        <f>'1'!AA95</f>
        <v>279</v>
      </c>
    </row>
    <row r="96" spans="1:36" s="1" customFormat="1" ht="15" customHeight="1" x14ac:dyDescent="0.35">
      <c r="A96" s="10">
        <f>'1'!A96</f>
        <v>280</v>
      </c>
      <c r="B96" s="4">
        <f>'1'!B96</f>
        <v>0.42115929014321402</v>
      </c>
      <c r="C96" s="4">
        <f>'1'!C96</f>
        <v>0.80507306788510902</v>
      </c>
      <c r="D96" s="3" t="e">
        <f>'1'!D96</f>
        <v>#N/A</v>
      </c>
      <c r="E96" s="47" t="e">
        <f>'1'!E96</f>
        <v>#N/A</v>
      </c>
      <c r="F96" s="3" t="e">
        <f>'1'!F96</f>
        <v>#N/A</v>
      </c>
      <c r="G96" s="47" t="e">
        <f>'1'!G96</f>
        <v>#N/A</v>
      </c>
      <c r="H96" s="4">
        <f>'1'!H96</f>
        <v>1.0063413348563863</v>
      </c>
      <c r="I96" s="4">
        <f>'1'!I96</f>
        <v>0.60380480091383171</v>
      </c>
      <c r="J96" s="6">
        <f>'1'!J96</f>
        <v>0.51841016058166012</v>
      </c>
      <c r="K96" s="6">
        <f>'1'!K96</f>
        <v>0.51841016058166012</v>
      </c>
      <c r="L96" s="6">
        <f>'1'!L96</f>
        <v>0.80507306788510902</v>
      </c>
      <c r="M96" s="6">
        <f>'1'!M96</f>
        <v>0.99097436093685065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1.0063413348563863</v>
      </c>
      <c r="S96" s="6">
        <f>'1'!S96</f>
        <v>0.60380480091383171</v>
      </c>
      <c r="T96" s="6">
        <f>'1'!T96</f>
        <v>1.2387179511710633</v>
      </c>
      <c r="U96" s="6">
        <f>'1'!U96</f>
        <v>0.74323077070263799</v>
      </c>
      <c r="V96" s="11">
        <f>'1'!V96</f>
        <v>267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0">
        <f>'1'!AA96</f>
        <v>280</v>
      </c>
    </row>
    <row r="97" spans="1:27" s="1" customFormat="1" ht="15" customHeight="1" x14ac:dyDescent="0.35">
      <c r="A97" s="10">
        <f>'1'!A97</f>
        <v>281</v>
      </c>
      <c r="B97" s="4">
        <f>'1'!B97</f>
        <v>0.41359125641828498</v>
      </c>
      <c r="C97" s="4">
        <f>'1'!C97</f>
        <v>0.78726592569116505</v>
      </c>
      <c r="D97" s="3" t="e">
        <f>'1'!D97</f>
        <v>#N/A</v>
      </c>
      <c r="E97" s="47" t="e">
        <f>'1'!E97</f>
        <v>#N/A</v>
      </c>
      <c r="F97" s="3" t="e">
        <f>'1'!F97</f>
        <v>#N/A</v>
      </c>
      <c r="G97" s="47" t="e">
        <f>'1'!G97</f>
        <v>#N/A</v>
      </c>
      <c r="H97" s="4">
        <f>'1'!H97</f>
        <v>0.98408240711395634</v>
      </c>
      <c r="I97" s="4">
        <f>'1'!I97</f>
        <v>0.59044944426837376</v>
      </c>
      <c r="J97" s="6">
        <f>'1'!J97</f>
        <v>0.50909457460160557</v>
      </c>
      <c r="K97" s="6">
        <f>'1'!K97</f>
        <v>0.50909457460160557</v>
      </c>
      <c r="L97" s="6">
        <f>'1'!L97</f>
        <v>0.78726592569116505</v>
      </c>
      <c r="M97" s="6">
        <f>'1'!M97</f>
        <v>0.96905533015606493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0.98408240711395634</v>
      </c>
      <c r="S97" s="6">
        <f>'1'!S97</f>
        <v>0.59044944426837376</v>
      </c>
      <c r="T97" s="6">
        <f>'1'!T97</f>
        <v>1.2113191626950812</v>
      </c>
      <c r="U97" s="6">
        <f>'1'!U97</f>
        <v>0.72679149761704864</v>
      </c>
      <c r="V97" s="11">
        <f>'1'!V97</f>
        <v>267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0">
        <f>'1'!AA97</f>
        <v>281</v>
      </c>
    </row>
    <row r="98" spans="1:27" s="1" customFormat="1" ht="15" customHeight="1" x14ac:dyDescent="0.35">
      <c r="A98" s="10">
        <f>'1'!A98</f>
        <v>282</v>
      </c>
      <c r="B98" s="4">
        <f>'1'!B98</f>
        <v>0.40739381124923502</v>
      </c>
      <c r="C98" s="4">
        <f>'1'!C98</f>
        <v>0.77033467919881704</v>
      </c>
      <c r="D98" s="3" t="e">
        <f>'1'!D98</f>
        <v>#N/A</v>
      </c>
      <c r="E98" s="47" t="e">
        <f>'1'!E98</f>
        <v>#N/A</v>
      </c>
      <c r="F98" s="3" t="e">
        <f>'1'!F98</f>
        <v>#N/A</v>
      </c>
      <c r="G98" s="47" t="e">
        <f>'1'!G98</f>
        <v>#N/A</v>
      </c>
      <c r="H98" s="4">
        <f>'1'!H98</f>
        <v>0.96291834899852136</v>
      </c>
      <c r="I98" s="4">
        <f>'1'!I98</f>
        <v>0.57775100939911272</v>
      </c>
      <c r="J98" s="6">
        <f>'1'!J98</f>
        <v>0.5014660629660419</v>
      </c>
      <c r="K98" s="6">
        <f>'1'!K98</f>
        <v>0.5014660629660419</v>
      </c>
      <c r="L98" s="6">
        <f>'1'!L98</f>
        <v>0.77033467919881704</v>
      </c>
      <c r="M98" s="6">
        <f>'1'!M98</f>
        <v>0.94821445018886519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0.96291834899852136</v>
      </c>
      <c r="S98" s="6">
        <f>'1'!S98</f>
        <v>0.57775100939911272</v>
      </c>
      <c r="T98" s="6">
        <f>'1'!T98</f>
        <v>1.1852680627360814</v>
      </c>
      <c r="U98" s="6">
        <f>'1'!U98</f>
        <v>0.71116083764164895</v>
      </c>
      <c r="V98" s="11">
        <f>'1'!V98</f>
        <v>267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0">
        <f>'1'!AA98</f>
        <v>282</v>
      </c>
    </row>
    <row r="99" spans="1:27" s="1" customFormat="1" ht="15" customHeight="1" x14ac:dyDescent="0.35">
      <c r="A99" s="10">
        <f>'1'!A99</f>
        <v>283</v>
      </c>
      <c r="B99" s="4">
        <f>'1'!B99</f>
        <v>0.40286128636722202</v>
      </c>
      <c r="C99" s="4">
        <f>'1'!C99</f>
        <v>0.75383002048415504</v>
      </c>
      <c r="D99" s="3" t="e">
        <f>'1'!D99</f>
        <v>#N/A</v>
      </c>
      <c r="E99" s="47" t="e">
        <f>'1'!E99</f>
        <v>#N/A</v>
      </c>
      <c r="F99" s="3" t="e">
        <f>'1'!F99</f>
        <v>#N/A</v>
      </c>
      <c r="G99" s="47" t="e">
        <f>'1'!G99</f>
        <v>#N/A</v>
      </c>
      <c r="H99" s="4">
        <f>'1'!H99</f>
        <v>0.9422875256051938</v>
      </c>
      <c r="I99" s="4">
        <f>'1'!I99</f>
        <v>0.56537251536311628</v>
      </c>
      <c r="J99" s="6">
        <f>'1'!J99</f>
        <v>0.49588692223017994</v>
      </c>
      <c r="K99" s="6">
        <f>'1'!K99</f>
        <v>0.49588692223017994</v>
      </c>
      <c r="L99" s="6">
        <f>'1'!L99</f>
        <v>0.75383002048415504</v>
      </c>
      <c r="M99" s="6">
        <f>'1'!M99</f>
        <v>0.92789866237446383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0.9422875256051938</v>
      </c>
      <c r="S99" s="6">
        <f>'1'!S99</f>
        <v>0.56537251536311628</v>
      </c>
      <c r="T99" s="6">
        <f>'1'!T99</f>
        <v>1.1598733279680797</v>
      </c>
      <c r="U99" s="6">
        <f>'1'!U99</f>
        <v>0.69592399678084793</v>
      </c>
      <c r="V99" s="11">
        <f>'1'!V99</f>
        <v>267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0">
        <f>'1'!AA99</f>
        <v>283</v>
      </c>
    </row>
    <row r="100" spans="1:27" s="1" customFormat="1" ht="15" customHeight="1" x14ac:dyDescent="0.35">
      <c r="A100" s="10">
        <f>'1'!A100</f>
        <v>284</v>
      </c>
      <c r="B100" s="4">
        <f>'1'!B100</f>
        <v>0.39860820809004999</v>
      </c>
      <c r="C100" s="4">
        <f>'1'!C100</f>
        <v>0.73890000102863296</v>
      </c>
      <c r="D100" s="3" t="e">
        <f>'1'!D100</f>
        <v>#N/A</v>
      </c>
      <c r="E100" s="47" t="e">
        <f>'1'!E100</f>
        <v>#N/A</v>
      </c>
      <c r="F100" s="3" t="e">
        <f>'1'!F100</f>
        <v>#N/A</v>
      </c>
      <c r="G100" s="47" t="e">
        <f>'1'!G100</f>
        <v>#N/A</v>
      </c>
      <c r="H100" s="4">
        <f>'1'!H100</f>
        <v>0.92362500128579117</v>
      </c>
      <c r="I100" s="4">
        <f>'1'!I100</f>
        <v>0.55417500077147475</v>
      </c>
      <c r="J100" s="6">
        <f>'1'!J100</f>
        <v>0.49065175576410153</v>
      </c>
      <c r="K100" s="6">
        <f>'1'!K100</f>
        <v>0.49065175576410153</v>
      </c>
      <c r="L100" s="6">
        <f>'1'!L100</f>
        <v>0.73890000102863296</v>
      </c>
      <c r="M100" s="6">
        <f>'1'!M100</f>
        <v>0.90952111742990716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0.92362500128579117</v>
      </c>
      <c r="S100" s="6">
        <f>'1'!S100</f>
        <v>0.55417500077147475</v>
      </c>
      <c r="T100" s="6">
        <f>'1'!T100</f>
        <v>1.136901396787384</v>
      </c>
      <c r="U100" s="6">
        <f>'1'!U100</f>
        <v>0.68214083807243031</v>
      </c>
      <c r="V100" s="11">
        <f>'1'!V100</f>
        <v>267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0">
        <f>'1'!AA100</f>
        <v>284</v>
      </c>
    </row>
    <row r="101" spans="1:27" s="1" customFormat="1" ht="15" customHeight="1" x14ac:dyDescent="0.35">
      <c r="A101" s="10">
        <f>'1'!A101</f>
        <v>285</v>
      </c>
      <c r="B101" s="4">
        <f>'1'!B101</f>
        <v>0.39514075608340998</v>
      </c>
      <c r="C101" s="4">
        <f>'1'!C101</f>
        <v>0.72566471558149404</v>
      </c>
      <c r="D101" s="3" t="e">
        <f>'1'!D101</f>
        <v>#N/A</v>
      </c>
      <c r="E101" s="47" t="e">
        <f>'1'!E101</f>
        <v>#N/A</v>
      </c>
      <c r="F101" s="3" t="e">
        <f>'1'!F101</f>
        <v>#N/A</v>
      </c>
      <c r="G101" s="47" t="e">
        <f>'1'!G101</f>
        <v>#N/A</v>
      </c>
      <c r="H101" s="4">
        <f>'1'!H101</f>
        <v>0.90708089447686757</v>
      </c>
      <c r="I101" s="4">
        <f>'1'!I101</f>
        <v>0.5442485366861205</v>
      </c>
      <c r="J101" s="6">
        <f>'1'!J101</f>
        <v>0.48638362635643684</v>
      </c>
      <c r="K101" s="6">
        <f>'1'!K101</f>
        <v>0.48638362635643684</v>
      </c>
      <c r="L101" s="6">
        <f>'1'!L101</f>
        <v>0.72566471558149404</v>
      </c>
      <c r="M101" s="6">
        <f>'1'!M101</f>
        <v>0.89322964146207973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0.90708089447686757</v>
      </c>
      <c r="S101" s="6">
        <f>'1'!S101</f>
        <v>0.5442485366861205</v>
      </c>
      <c r="T101" s="6">
        <f>'1'!T101</f>
        <v>1.1165370518275997</v>
      </c>
      <c r="U101" s="6">
        <f>'1'!U101</f>
        <v>0.66992223109655979</v>
      </c>
      <c r="V101" s="11">
        <f>'1'!V101</f>
        <v>267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0">
        <f>'1'!AA101</f>
        <v>285</v>
      </c>
    </row>
    <row r="102" spans="1:27" s="1" customFormat="1" ht="15" customHeight="1" x14ac:dyDescent="0.35">
      <c r="A102" s="10">
        <f>'1'!A102</f>
        <v>286</v>
      </c>
      <c r="B102" s="4">
        <f>'1'!B102</f>
        <v>0.392906650357917</v>
      </c>
      <c r="C102" s="4">
        <f>'1'!C102</f>
        <v>0.71437392003875899</v>
      </c>
      <c r="D102" s="3" t="e">
        <f>'1'!D102</f>
        <v>#N/A</v>
      </c>
      <c r="E102" s="47" t="e">
        <f>'1'!E102</f>
        <v>#N/A</v>
      </c>
      <c r="F102" s="3" t="e">
        <f>'1'!F102</f>
        <v>#N/A</v>
      </c>
      <c r="G102" s="47" t="e">
        <f>'1'!G102</f>
        <v>#N/A</v>
      </c>
      <c r="H102" s="4">
        <f>'1'!H102</f>
        <v>0.89296740004844877</v>
      </c>
      <c r="I102" s="4">
        <f>'1'!I102</f>
        <v>0.53578044002906922</v>
      </c>
      <c r="J102" s="6">
        <f>'1'!J102</f>
        <v>0.48363363808592907</v>
      </c>
      <c r="K102" s="6">
        <f>'1'!K102</f>
        <v>0.48363363808592907</v>
      </c>
      <c r="L102" s="6">
        <f>'1'!L102</f>
        <v>0.71437392003875899</v>
      </c>
      <c r="M102" s="6">
        <f>'1'!M102</f>
        <v>0.87933166208137181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0.89296740004844877</v>
      </c>
      <c r="S102" s="6">
        <f>'1'!S102</f>
        <v>0.53578044002906922</v>
      </c>
      <c r="T102" s="6">
        <f>'1'!T102</f>
        <v>1.0991645776017147</v>
      </c>
      <c r="U102" s="6">
        <f>'1'!U102</f>
        <v>0.65949874656102891</v>
      </c>
      <c r="V102" s="11">
        <f>'1'!V102</f>
        <v>267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0">
        <f>'1'!AA102</f>
        <v>286</v>
      </c>
    </row>
    <row r="103" spans="1:27" s="1" customFormat="1" ht="15" customHeight="1" x14ac:dyDescent="0.35">
      <c r="A103" s="10">
        <f>'1'!A103</f>
        <v>287</v>
      </c>
      <c r="B103" s="4">
        <f>'1'!B103</f>
        <v>0.39157763251691902</v>
      </c>
      <c r="C103" s="4">
        <f>'1'!C103</f>
        <v>0.70522262980093697</v>
      </c>
      <c r="D103" s="3" t="e">
        <f>'1'!D103</f>
        <v>#N/A</v>
      </c>
      <c r="E103" s="47" t="e">
        <f>'1'!E103</f>
        <v>#N/A</v>
      </c>
      <c r="F103" s="3" t="e">
        <f>'1'!F103</f>
        <v>#N/A</v>
      </c>
      <c r="G103" s="47" t="e">
        <f>'1'!G103</f>
        <v>#N/A</v>
      </c>
      <c r="H103" s="4">
        <f>'1'!H103</f>
        <v>0.88152828725117116</v>
      </c>
      <c r="I103" s="4">
        <f>'1'!I103</f>
        <v>0.52891697235070279</v>
      </c>
      <c r="J103" s="6">
        <f>'1'!J103</f>
        <v>0.48199773364670045</v>
      </c>
      <c r="K103" s="6">
        <f>'1'!K103</f>
        <v>0.48199773364670045</v>
      </c>
      <c r="L103" s="6">
        <f>'1'!L103</f>
        <v>0.70522262980093697</v>
      </c>
      <c r="M103" s="6">
        <f>'1'!M103</f>
        <v>0.86806722614762932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0.88152828725117116</v>
      </c>
      <c r="S103" s="6">
        <f>'1'!S103</f>
        <v>0.52891697235070279</v>
      </c>
      <c r="T103" s="6">
        <f>'1'!T103</f>
        <v>1.0850840326845366</v>
      </c>
      <c r="U103" s="6">
        <f>'1'!U103</f>
        <v>0.65105041961072196</v>
      </c>
      <c r="V103" s="11">
        <f>'1'!V103</f>
        <v>267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0">
        <f>'1'!AA103</f>
        <v>287</v>
      </c>
    </row>
    <row r="104" spans="1:27" s="1" customFormat="1" ht="15" customHeight="1" x14ac:dyDescent="0.35">
      <c r="A104" s="10">
        <f>'1'!A104</f>
        <v>288</v>
      </c>
      <c r="B104" s="4">
        <f>'1'!B104</f>
        <v>0.390319078781177</v>
      </c>
      <c r="C104" s="4">
        <f>'1'!C104</f>
        <v>0.69659566003165296</v>
      </c>
      <c r="D104" s="3" t="e">
        <f>'1'!D104</f>
        <v>#N/A</v>
      </c>
      <c r="E104" s="47" t="e">
        <f>'1'!E104</f>
        <v>#N/A</v>
      </c>
      <c r="F104" s="3" t="e">
        <f>'1'!F104</f>
        <v>#N/A</v>
      </c>
      <c r="G104" s="47" t="e">
        <f>'1'!G104</f>
        <v>#N/A</v>
      </c>
      <c r="H104" s="4">
        <f>'1'!H104</f>
        <v>0.87074457503956615</v>
      </c>
      <c r="I104" s="4">
        <f>'1'!I104</f>
        <v>0.52244674502373978</v>
      </c>
      <c r="J104" s="6">
        <f>'1'!J104</f>
        <v>0.48044856434302724</v>
      </c>
      <c r="K104" s="6">
        <f>'1'!K104</f>
        <v>0.48044856434302724</v>
      </c>
      <c r="L104" s="6">
        <f>'1'!L104</f>
        <v>0.69659566003165296</v>
      </c>
      <c r="M104" s="6">
        <f>'1'!M104</f>
        <v>0.85744818274030754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0.87074457503956615</v>
      </c>
      <c r="S104" s="6">
        <f>'1'!S104</f>
        <v>0.52244674502373978</v>
      </c>
      <c r="T104" s="6">
        <f>'1'!T104</f>
        <v>1.0718102284253845</v>
      </c>
      <c r="U104" s="6">
        <f>'1'!U104</f>
        <v>0.64308613705523066</v>
      </c>
      <c r="V104" s="11">
        <f>'1'!V104</f>
        <v>267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0">
        <f>'1'!AA104</f>
        <v>288</v>
      </c>
    </row>
    <row r="105" spans="1:27" s="1" customFormat="1" ht="15" customHeight="1" x14ac:dyDescent="0.35">
      <c r="A105" s="10">
        <f>'1'!A105</f>
        <v>289</v>
      </c>
      <c r="B105" s="4">
        <f>'1'!B105</f>
        <v>0.38913175905687403</v>
      </c>
      <c r="C105" s="4">
        <f>'1'!C105</f>
        <v>0.68864178009625698</v>
      </c>
      <c r="D105" s="3" t="e">
        <f>'1'!D105</f>
        <v>#N/A</v>
      </c>
      <c r="E105" s="47" t="e">
        <f>'1'!E105</f>
        <v>#N/A</v>
      </c>
      <c r="F105" s="3" t="e">
        <f>'1'!F105</f>
        <v>#N/A</v>
      </c>
      <c r="G105" s="47" t="e">
        <f>'1'!G105</f>
        <v>#N/A</v>
      </c>
      <c r="H105" s="4">
        <f>'1'!H105</f>
        <v>0.86080222512032123</v>
      </c>
      <c r="I105" s="4">
        <f>'1'!I105</f>
        <v>0.51648133507219274</v>
      </c>
      <c r="J105" s="6">
        <f>'1'!J105</f>
        <v>0.47898707786191846</v>
      </c>
      <c r="K105" s="6">
        <f>'1'!K105</f>
        <v>0.47898707786191846</v>
      </c>
      <c r="L105" s="6">
        <f>'1'!L105</f>
        <v>0.68864178009625698</v>
      </c>
      <c r="M105" s="6">
        <f>'1'!M105</f>
        <v>0.84765765390464121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0.86080222512032123</v>
      </c>
      <c r="S105" s="6">
        <f>'1'!S105</f>
        <v>0.51648133507219274</v>
      </c>
      <c r="T105" s="6">
        <f>'1'!T105</f>
        <v>1.0595720673808016</v>
      </c>
      <c r="U105" s="6">
        <f>'1'!U105</f>
        <v>0.63574324042848085</v>
      </c>
      <c r="V105" s="11">
        <f>'1'!V105</f>
        <v>267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0">
        <f>'1'!AA105</f>
        <v>289</v>
      </c>
    </row>
    <row r="106" spans="1:27" s="1" customFormat="1" ht="15" customHeight="1" x14ac:dyDescent="0.35">
      <c r="A106" s="10">
        <f>'1'!A106</f>
        <v>290</v>
      </c>
      <c r="B106" s="4">
        <f>'1'!B106</f>
        <v>0.38837945998906798</v>
      </c>
      <c r="C106" s="4">
        <f>'1'!C106</f>
        <v>0.68277875876029304</v>
      </c>
      <c r="D106" s="3" t="e">
        <f>'1'!D106</f>
        <v>#N/A</v>
      </c>
      <c r="E106" s="47" t="e">
        <f>'1'!E106</f>
        <v>#N/A</v>
      </c>
      <c r="F106" s="3" t="e">
        <f>'1'!F106</f>
        <v>#N/A</v>
      </c>
      <c r="G106" s="47" t="e">
        <f>'1'!G106</f>
        <v>#N/A</v>
      </c>
      <c r="H106" s="4">
        <f>'1'!H106</f>
        <v>0.85347344845036632</v>
      </c>
      <c r="I106" s="4">
        <f>'1'!I106</f>
        <v>0.51208406907021975</v>
      </c>
      <c r="J106" s="6">
        <f>'1'!J106</f>
        <v>0.47806106366806284</v>
      </c>
      <c r="K106" s="6">
        <f>'1'!K106</f>
        <v>0.47806106366806284</v>
      </c>
      <c r="L106" s="6">
        <f>'1'!L106</f>
        <v>0.68277875876029304</v>
      </c>
      <c r="M106" s="6">
        <f>'1'!M106</f>
        <v>0.84044078868664451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0.85347344845036632</v>
      </c>
      <c r="S106" s="6">
        <f>'1'!S106</f>
        <v>0.51208406907021975</v>
      </c>
      <c r="T106" s="6">
        <f>'1'!T106</f>
        <v>1.0505509858583055</v>
      </c>
      <c r="U106" s="6">
        <f>'1'!U106</f>
        <v>0.63033059151498338</v>
      </c>
      <c r="V106" s="11">
        <f>'1'!V106</f>
        <v>267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0">
        <f>'1'!AA106</f>
        <v>290</v>
      </c>
    </row>
    <row r="107" spans="1:27" s="1" customFormat="1" ht="15" customHeight="1" x14ac:dyDescent="0.35">
      <c r="A107" s="10">
        <f>'1'!A107</f>
        <v>291</v>
      </c>
      <c r="B107" s="4">
        <f>'1'!B107</f>
        <v>0.38710049129657698</v>
      </c>
      <c r="C107" s="4">
        <f>'1'!C107</f>
        <v>0.67728822367117802</v>
      </c>
      <c r="D107" s="3" t="e">
        <f>'1'!D107</f>
        <v>#N/A</v>
      </c>
      <c r="E107" s="47" t="e">
        <f>'1'!E107</f>
        <v>#N/A</v>
      </c>
      <c r="F107" s="3" t="e">
        <f>'1'!F107</f>
        <v>#N/A</v>
      </c>
      <c r="G107" s="47" t="e">
        <f>'1'!G107</f>
        <v>#N/A</v>
      </c>
      <c r="H107" s="4">
        <f>'1'!H107</f>
        <v>0.8466102795889725</v>
      </c>
      <c r="I107" s="4">
        <f>'1'!I107</f>
        <v>0.50796616775338355</v>
      </c>
      <c r="J107" s="6">
        <f>'1'!J107</f>
        <v>0.47648676534253448</v>
      </c>
      <c r="K107" s="6">
        <f>'1'!K107</f>
        <v>0.47648676534253448</v>
      </c>
      <c r="L107" s="6">
        <f>'1'!L107</f>
        <v>0.67728822367117802</v>
      </c>
      <c r="M107" s="6">
        <f>'1'!M107</f>
        <v>0.8336824213803945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0.8466102795889725</v>
      </c>
      <c r="S107" s="6">
        <f>'1'!S107</f>
        <v>0.50796616775338355</v>
      </c>
      <c r="T107" s="6">
        <f>'1'!T107</f>
        <v>1.0421030267254932</v>
      </c>
      <c r="U107" s="6">
        <f>'1'!U107</f>
        <v>0.62526181603529585</v>
      </c>
      <c r="V107" s="11">
        <f>'1'!V107</f>
        <v>267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0">
        <f>'1'!AA107</f>
        <v>291</v>
      </c>
    </row>
    <row r="108" spans="1:27" s="1" customFormat="1" ht="15" customHeight="1" x14ac:dyDescent="0.35">
      <c r="A108" s="10">
        <f>'1'!A108</f>
        <v>292</v>
      </c>
      <c r="B108" s="4">
        <f>'1'!B108</f>
        <v>0.385180708658108</v>
      </c>
      <c r="C108" s="4">
        <f>'1'!C108</f>
        <v>0.67224976142934301</v>
      </c>
      <c r="D108" s="3" t="e">
        <f>'1'!D108</f>
        <v>#N/A</v>
      </c>
      <c r="E108" s="47" t="e">
        <f>'1'!E108</f>
        <v>#N/A</v>
      </c>
      <c r="F108" s="3" t="e">
        <f>'1'!F108</f>
        <v>#N/A</v>
      </c>
      <c r="G108" s="47" t="e">
        <f>'1'!G108</f>
        <v>#N/A</v>
      </c>
      <c r="H108" s="4">
        <f>'1'!H108</f>
        <v>0.84031220178667876</v>
      </c>
      <c r="I108" s="4">
        <f>'1'!I108</f>
        <v>0.50418732107200726</v>
      </c>
      <c r="J108" s="6">
        <f>'1'!J108</f>
        <v>0.47412368123354531</v>
      </c>
      <c r="K108" s="6">
        <f>'1'!K108</f>
        <v>0.47412368123354531</v>
      </c>
      <c r="L108" s="6">
        <f>'1'!L108</f>
        <v>0.67224976142934301</v>
      </c>
      <c r="M108" s="6">
        <f>'1'!M108</f>
        <v>0.82748051611318285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0.84031220178667876</v>
      </c>
      <c r="S108" s="6">
        <f>'1'!S108</f>
        <v>0.50418732107200726</v>
      </c>
      <c r="T108" s="6">
        <f>'1'!T108</f>
        <v>1.0343506451414786</v>
      </c>
      <c r="U108" s="6">
        <f>'1'!U108</f>
        <v>0.62061038708488714</v>
      </c>
      <c r="V108" s="11">
        <f>'1'!V108</f>
        <v>267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0">
        <f>'1'!AA108</f>
        <v>292</v>
      </c>
    </row>
    <row r="109" spans="1:27" s="1" customFormat="1" ht="15" customHeight="1" x14ac:dyDescent="0.35">
      <c r="A109" s="10">
        <f>'1'!A109</f>
        <v>293</v>
      </c>
      <c r="B109" s="4">
        <f>'1'!B109</f>
        <v>0.38214332055459899</v>
      </c>
      <c r="C109" s="4">
        <f>'1'!C109</f>
        <v>0.66733594345204295</v>
      </c>
      <c r="D109" s="3" t="e">
        <f>'1'!D109</f>
        <v>#N/A</v>
      </c>
      <c r="E109" s="47" t="e">
        <f>'1'!E109</f>
        <v>#N/A</v>
      </c>
      <c r="F109" s="3" t="e">
        <f>'1'!F109</f>
        <v>#N/A</v>
      </c>
      <c r="G109" s="47" t="e">
        <f>'1'!G109</f>
        <v>#N/A</v>
      </c>
      <c r="H109" s="4">
        <f>'1'!H109</f>
        <v>0.83416992931505374</v>
      </c>
      <c r="I109" s="4">
        <f>'1'!I109</f>
        <v>0.50050195758903215</v>
      </c>
      <c r="J109" s="6">
        <f>'1'!J109</f>
        <v>0.47038492278432892</v>
      </c>
      <c r="K109" s="6">
        <f>'1'!K109</f>
        <v>0.47038492278432892</v>
      </c>
      <c r="L109" s="6">
        <f>'1'!L109</f>
        <v>0.66733594345204295</v>
      </c>
      <c r="M109" s="6">
        <f>'1'!M109</f>
        <v>0.82143203700729639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0.83416992931505374</v>
      </c>
      <c r="S109" s="6">
        <f>'1'!S109</f>
        <v>0.50050195758903215</v>
      </c>
      <c r="T109" s="6">
        <f>'1'!T109</f>
        <v>1.0267900462591204</v>
      </c>
      <c r="U109" s="6">
        <f>'1'!U109</f>
        <v>0.61607402775547226</v>
      </c>
      <c r="V109" s="11">
        <f>'1'!V109</f>
        <v>267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0">
        <f>'1'!AA109</f>
        <v>293</v>
      </c>
    </row>
    <row r="110" spans="1:27" s="1" customFormat="1" ht="15" customHeight="1" x14ac:dyDescent="0.35">
      <c r="A110" s="10">
        <f>'1'!A110</f>
        <v>294</v>
      </c>
      <c r="B110" s="4">
        <f>'1'!B110</f>
        <v>0.37980808117001902</v>
      </c>
      <c r="C110" s="4">
        <f>'1'!C110</f>
        <v>0.66177391577259603</v>
      </c>
      <c r="D110" s="3" t="e">
        <f>'1'!D110</f>
        <v>#N/A</v>
      </c>
      <c r="E110" s="47" t="e">
        <f>'1'!E110</f>
        <v>#N/A</v>
      </c>
      <c r="F110" s="3" t="e">
        <f>'1'!F110</f>
        <v>#N/A</v>
      </c>
      <c r="G110" s="47" t="e">
        <f>'1'!G110</f>
        <v>#N/A</v>
      </c>
      <c r="H110" s="4">
        <f>'1'!H110</f>
        <v>0.82721739471574507</v>
      </c>
      <c r="I110" s="4">
        <f>'1'!I110</f>
        <v>0.496330436829447</v>
      </c>
      <c r="J110" s="6">
        <f>'1'!J110</f>
        <v>0.46751044784648521</v>
      </c>
      <c r="K110" s="6">
        <f>'1'!K110</f>
        <v>0.46751044784648521</v>
      </c>
      <c r="L110" s="6">
        <f>'1'!L110</f>
        <v>0.66177391577259603</v>
      </c>
      <c r="M110" s="6">
        <f>'1'!M110</f>
        <v>0.81458566859053605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0.82721739471574507</v>
      </c>
      <c r="S110" s="6">
        <f>'1'!S110</f>
        <v>0.496330436829447</v>
      </c>
      <c r="T110" s="6">
        <f>'1'!T110</f>
        <v>1.0182320857381701</v>
      </c>
      <c r="U110" s="6">
        <f>'1'!U110</f>
        <v>0.61093925144290206</v>
      </c>
      <c r="V110" s="11">
        <f>'1'!V110</f>
        <v>267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0">
        <f>'1'!AA110</f>
        <v>294</v>
      </c>
    </row>
    <row r="111" spans="1:27" s="1" customFormat="1" ht="15" customHeight="1" x14ac:dyDescent="0.35">
      <c r="A111" s="10">
        <f>'1'!A111</f>
        <v>295</v>
      </c>
      <c r="B111" s="4">
        <f>'1'!B111</f>
        <v>0.37736864852596103</v>
      </c>
      <c r="C111" s="4">
        <f>'1'!C111</f>
        <v>0.65618898991626695</v>
      </c>
      <c r="D111" s="3" t="e">
        <f>'1'!D111</f>
        <v>#N/A</v>
      </c>
      <c r="E111" s="47" t="e">
        <f>'1'!E111</f>
        <v>#N/A</v>
      </c>
      <c r="F111" s="3" t="e">
        <f>'1'!F111</f>
        <v>#N/A</v>
      </c>
      <c r="G111" s="47" t="e">
        <f>'1'!G111</f>
        <v>#N/A</v>
      </c>
      <c r="H111" s="4">
        <f>'1'!H111</f>
        <v>0.82023623739533369</v>
      </c>
      <c r="I111" s="4">
        <f>'1'!I111</f>
        <v>0.49214174243720021</v>
      </c>
      <c r="J111" s="6">
        <f>'1'!J111</f>
        <v>0.46450772014147784</v>
      </c>
      <c r="K111" s="6">
        <f>'1'!K111</f>
        <v>0.46450772014147784</v>
      </c>
      <c r="L111" s="6">
        <f>'1'!L111</f>
        <v>0.65618898991626695</v>
      </c>
      <c r="M111" s="6">
        <f>'1'!M111</f>
        <v>0.80771111452565558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0.82023623739533369</v>
      </c>
      <c r="S111" s="6">
        <f>'1'!S111</f>
        <v>0.49214174243720021</v>
      </c>
      <c r="T111" s="6">
        <f>'1'!T111</f>
        <v>1.0096388931570695</v>
      </c>
      <c r="U111" s="6">
        <f>'1'!U111</f>
        <v>0.60578333589424171</v>
      </c>
      <c r="V111" s="11">
        <f>'1'!V111</f>
        <v>267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0">
        <f>'1'!AA111</f>
        <v>295</v>
      </c>
    </row>
    <row r="112" spans="1:27" s="1" customFormat="1" ht="15" customHeight="1" x14ac:dyDescent="0.35">
      <c r="A112" s="10">
        <f>'1'!A112</f>
        <v>296</v>
      </c>
      <c r="B112" s="4">
        <f>'1'!B112</f>
        <v>0.37312474721320998</v>
      </c>
      <c r="C112" s="4">
        <f>'1'!C112</f>
        <v>0.65103447610027398</v>
      </c>
      <c r="D112" s="3" t="e">
        <f>'1'!D112</f>
        <v>#N/A</v>
      </c>
      <c r="E112" s="47" t="e">
        <f>'1'!E112</f>
        <v>#N/A</v>
      </c>
      <c r="F112" s="3" t="e">
        <f>'1'!F112</f>
        <v>#N/A</v>
      </c>
      <c r="G112" s="47" t="e">
        <f>'1'!G112</f>
        <v>#N/A</v>
      </c>
      <c r="H112" s="4">
        <f>'1'!H112</f>
        <v>0.81379309512534248</v>
      </c>
      <c r="I112" s="4">
        <f>'1'!I112</f>
        <v>0.48827585707520549</v>
      </c>
      <c r="J112" s="6">
        <f>'1'!J112</f>
        <v>0.45928384971400171</v>
      </c>
      <c r="K112" s="6">
        <f>'1'!K112</f>
        <v>0.45928384971400171</v>
      </c>
      <c r="L112" s="6">
        <f>'1'!L112</f>
        <v>0.65103447610027398</v>
      </c>
      <c r="M112" s="6">
        <f>'1'!M112</f>
        <v>0.80136635994559957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0.81379309512534248</v>
      </c>
      <c r="S112" s="6">
        <f>'1'!S112</f>
        <v>0.48827585707520549</v>
      </c>
      <c r="T112" s="6">
        <f>'1'!T112</f>
        <v>1.0017079499319994</v>
      </c>
      <c r="U112" s="6">
        <f>'1'!U112</f>
        <v>0.60102476995919973</v>
      </c>
      <c r="V112" s="11">
        <f>'1'!V112</f>
        <v>267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0">
        <f>'1'!AA112</f>
        <v>296</v>
      </c>
    </row>
    <row r="113" spans="1:27" s="1" customFormat="1" ht="15" customHeight="1" x14ac:dyDescent="0.35">
      <c r="A113" s="10">
        <f>'1'!A113</f>
        <v>297</v>
      </c>
      <c r="B113" s="4">
        <f>'1'!B113</f>
        <v>0.36958644202673302</v>
      </c>
      <c r="C113" s="4">
        <f>'1'!C113</f>
        <v>0.64416395000466797</v>
      </c>
      <c r="D113" s="3" t="e">
        <f>'1'!D113</f>
        <v>#N/A</v>
      </c>
      <c r="E113" s="47" t="e">
        <f>'1'!E113</f>
        <v>#N/A</v>
      </c>
      <c r="F113" s="3" t="e">
        <f>'1'!F113</f>
        <v>#N/A</v>
      </c>
      <c r="G113" s="47" t="e">
        <f>'1'!G113</f>
        <v>#N/A</v>
      </c>
      <c r="H113" s="4">
        <f>'1'!H113</f>
        <v>0.80520493750583499</v>
      </c>
      <c r="I113" s="4">
        <f>'1'!I113</f>
        <v>0.48312296250350095</v>
      </c>
      <c r="J113" s="6">
        <f>'1'!J113</f>
        <v>0.45492850625408493</v>
      </c>
      <c r="K113" s="6">
        <f>'1'!K113</f>
        <v>0.45492850625408493</v>
      </c>
      <c r="L113" s="6">
        <f>'1'!L113</f>
        <v>0.64416395000466797</v>
      </c>
      <c r="M113" s="6">
        <f>'1'!M113</f>
        <v>0.79290934470252505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0.80520493750583499</v>
      </c>
      <c r="S113" s="6">
        <f>'1'!S113</f>
        <v>0.48312296250350095</v>
      </c>
      <c r="T113" s="6">
        <f>'1'!T113</f>
        <v>0.99113668087815632</v>
      </c>
      <c r="U113" s="6">
        <f>'1'!U113</f>
        <v>0.59468200852689379</v>
      </c>
      <c r="V113" s="11">
        <f>'1'!V113</f>
        <v>267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0">
        <f>'1'!AA113</f>
        <v>297</v>
      </c>
    </row>
    <row r="114" spans="1:27" s="1" customFormat="1" ht="15" customHeight="1" x14ac:dyDescent="0.35">
      <c r="A114" s="10">
        <f>'1'!A114</f>
        <v>298</v>
      </c>
      <c r="B114" s="4">
        <f>'1'!B114</f>
        <v>0.36543187367879898</v>
      </c>
      <c r="C114" s="4">
        <f>'1'!C114</f>
        <v>0.63679213829050696</v>
      </c>
      <c r="D114" s="3" t="e">
        <f>'1'!D114</f>
        <v>#N/A</v>
      </c>
      <c r="E114" s="47" t="e">
        <f>'1'!E114</f>
        <v>#N/A</v>
      </c>
      <c r="F114" s="3" t="e">
        <f>'1'!F114</f>
        <v>#N/A</v>
      </c>
      <c r="G114" s="47" t="e">
        <f>'1'!G114</f>
        <v>#N/A</v>
      </c>
      <c r="H114" s="4">
        <f>'1'!H114</f>
        <v>0.79599017286313367</v>
      </c>
      <c r="I114" s="4">
        <f>'1'!I114</f>
        <v>0.47759410371788025</v>
      </c>
      <c r="J114" s="6">
        <f>'1'!J114</f>
        <v>0.44981459687393666</v>
      </c>
      <c r="K114" s="6">
        <f>'1'!K114</f>
        <v>0.44981459687393666</v>
      </c>
      <c r="L114" s="6">
        <f>'1'!L114</f>
        <v>0.63679213829050696</v>
      </c>
      <c r="M114" s="6">
        <f>'1'!M114</f>
        <v>0.78383529081375425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0.79599017286313367</v>
      </c>
      <c r="S114" s="6">
        <f>'1'!S114</f>
        <v>0.47759410371788025</v>
      </c>
      <c r="T114" s="6">
        <f>'1'!T114</f>
        <v>0.97979411351719281</v>
      </c>
      <c r="U114" s="6">
        <f>'1'!U114</f>
        <v>0.58787646811031569</v>
      </c>
      <c r="V114" s="11">
        <f>'1'!V114</f>
        <v>267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0">
        <f>'1'!AA114</f>
        <v>298</v>
      </c>
    </row>
    <row r="115" spans="1:27" s="1" customFormat="1" ht="15" customHeight="1" x14ac:dyDescent="0.35">
      <c r="A115" s="10">
        <f>'1'!A115</f>
        <v>299</v>
      </c>
      <c r="B115" s="4">
        <f>'1'!B115</f>
        <v>0.36178865144414402</v>
      </c>
      <c r="C115" s="4">
        <f>'1'!C115</f>
        <v>0.62905540671414295</v>
      </c>
      <c r="D115" s="3" t="e">
        <f>'1'!D115</f>
        <v>#N/A</v>
      </c>
      <c r="E115" s="47" t="e">
        <f>'1'!E115</f>
        <v>#N/A</v>
      </c>
      <c r="F115" s="3" t="e">
        <f>'1'!F115</f>
        <v>#N/A</v>
      </c>
      <c r="G115" s="47" t="e">
        <f>'1'!G115</f>
        <v>#N/A</v>
      </c>
      <c r="H115" s="4">
        <f>'1'!H115</f>
        <v>0.78631925839267869</v>
      </c>
      <c r="I115" s="4">
        <f>'1'!I115</f>
        <v>0.47179155503560721</v>
      </c>
      <c r="J115" s="6">
        <f>'1'!J115</f>
        <v>0.4453301097264255</v>
      </c>
      <c r="K115" s="6">
        <f>'1'!K115</f>
        <v>0.4453301097264255</v>
      </c>
      <c r="L115" s="6">
        <f>'1'!L115</f>
        <v>0.62905540671414295</v>
      </c>
      <c r="M115" s="6">
        <f>'1'!M115</f>
        <v>0.7743120525693451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0.78631925839267869</v>
      </c>
      <c r="S115" s="6">
        <f>'1'!S115</f>
        <v>0.47179155503560721</v>
      </c>
      <c r="T115" s="6">
        <f>'1'!T115</f>
        <v>0.96789006571168135</v>
      </c>
      <c r="U115" s="6">
        <f>'1'!U115</f>
        <v>0.58073403942700885</v>
      </c>
      <c r="V115" s="11">
        <f>'1'!V115</f>
        <v>267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0">
        <f>'1'!AA115</f>
        <v>299</v>
      </c>
    </row>
    <row r="116" spans="1:27" s="1" customFormat="1" ht="15" customHeight="1" x14ac:dyDescent="0.35">
      <c r="A116" s="10">
        <f>'1'!A116</f>
        <v>300</v>
      </c>
      <c r="B116" s="4">
        <f>'1'!B116</f>
        <v>0.35845973309315898</v>
      </c>
      <c r="C116" s="4">
        <f>'1'!C116</f>
        <v>0.62051359089736102</v>
      </c>
      <c r="D116" s="3" t="e">
        <f>'1'!D116</f>
        <v>#N/A</v>
      </c>
      <c r="E116" s="47" t="e">
        <f>'1'!E116</f>
        <v>#N/A</v>
      </c>
      <c r="F116" s="3" t="e">
        <f>'1'!F116</f>
        <v>#N/A</v>
      </c>
      <c r="G116" s="47" t="e">
        <f>'1'!G116</f>
        <v>#N/A</v>
      </c>
      <c r="H116" s="4">
        <f>'1'!H116</f>
        <v>0.77564198862170131</v>
      </c>
      <c r="I116" s="4">
        <f>'1'!I116</f>
        <v>0.46538519317302074</v>
      </c>
      <c r="J116" s="6">
        <f>'1'!J116</f>
        <v>0.44123250310278783</v>
      </c>
      <c r="K116" s="6">
        <f>'1'!K116</f>
        <v>0.44123250310278783</v>
      </c>
      <c r="L116" s="6">
        <f>'1'!L116</f>
        <v>0.62051359089736102</v>
      </c>
      <c r="M116" s="6">
        <f>'1'!M116</f>
        <v>0.76379782621159076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0.77564198862170131</v>
      </c>
      <c r="S116" s="6">
        <f>'1'!S116</f>
        <v>0.46538519317302074</v>
      </c>
      <c r="T116" s="6">
        <f>'1'!T116</f>
        <v>0.9547472827644885</v>
      </c>
      <c r="U116" s="6">
        <f>'1'!U116</f>
        <v>0.57284836965869301</v>
      </c>
      <c r="V116" s="11">
        <f>'1'!V116</f>
        <v>267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0">
        <f>'1'!AA116</f>
        <v>300</v>
      </c>
    </row>
    <row r="117" spans="1:27" s="1" customFormat="1" ht="15" customHeight="1" x14ac:dyDescent="0.35">
      <c r="A117" s="10">
        <f>'1'!A117</f>
        <v>301</v>
      </c>
      <c r="B117" s="4">
        <f>'1'!B117</f>
        <v>0.35453915758156901</v>
      </c>
      <c r="C117" s="4">
        <f>'1'!C117</f>
        <v>0.61154103733408804</v>
      </c>
      <c r="D117" s="3" t="e">
        <f>'1'!D117</f>
        <v>#N/A</v>
      </c>
      <c r="E117" s="47" t="e">
        <f>'1'!E117</f>
        <v>#N/A</v>
      </c>
      <c r="F117" s="3" t="e">
        <f>'1'!F117</f>
        <v>#N/A</v>
      </c>
      <c r="G117" s="47" t="e">
        <f>'1'!G117</f>
        <v>#N/A</v>
      </c>
      <c r="H117" s="4">
        <f>'1'!H117</f>
        <v>0.76442629666761008</v>
      </c>
      <c r="I117" s="4">
        <f>'1'!I117</f>
        <v>0.45865577800056601</v>
      </c>
      <c r="J117" s="6">
        <f>'1'!J117</f>
        <v>0.43640661838861056</v>
      </c>
      <c r="K117" s="6">
        <f>'1'!K117</f>
        <v>0.43640661838861056</v>
      </c>
      <c r="L117" s="6">
        <f>'1'!L117</f>
        <v>0.61154103733408804</v>
      </c>
      <c r="M117" s="6">
        <f>'1'!M117</f>
        <v>0.75275339945329189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0.76442629666761008</v>
      </c>
      <c r="S117" s="6">
        <f>'1'!S117</f>
        <v>0.45865577800056601</v>
      </c>
      <c r="T117" s="6">
        <f>'1'!T117</f>
        <v>0.94094174931661489</v>
      </c>
      <c r="U117" s="6">
        <f>'1'!U117</f>
        <v>0.56456504958996889</v>
      </c>
      <c r="V117" s="11">
        <f>'1'!V117</f>
        <v>267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0">
        <f>'1'!AA117</f>
        <v>301</v>
      </c>
    </row>
    <row r="118" spans="1:27" s="1" customFormat="1" ht="15" customHeight="1" x14ac:dyDescent="0.35">
      <c r="A118" s="10">
        <f>'1'!A118</f>
        <v>302</v>
      </c>
      <c r="B118" s="4">
        <f>'1'!B118</f>
        <v>0.34944057835435599</v>
      </c>
      <c r="C118" s="4">
        <f>'1'!C118</f>
        <v>0.60208639858250601</v>
      </c>
      <c r="D118" s="3" t="e">
        <f>'1'!D118</f>
        <v>#N/A</v>
      </c>
      <c r="E118" s="47" t="e">
        <f>'1'!E118</f>
        <v>#N/A</v>
      </c>
      <c r="F118" s="3" t="e">
        <f>'1'!F118</f>
        <v>#N/A</v>
      </c>
      <c r="G118" s="47" t="e">
        <f>'1'!G118</f>
        <v>#N/A</v>
      </c>
      <c r="H118" s="4">
        <f>'1'!H118</f>
        <v>0.75260799822813251</v>
      </c>
      <c r="I118" s="4">
        <f>'1'!I118</f>
        <v>0.45156479893687951</v>
      </c>
      <c r="J118" s="6">
        <f>'1'!J118</f>
        <v>0.43013071438321865</v>
      </c>
      <c r="K118" s="6">
        <f>'1'!K118</f>
        <v>0.43013071438321865</v>
      </c>
      <c r="L118" s="6">
        <f>'1'!L118</f>
        <v>0.60208639858250601</v>
      </c>
      <c r="M118" s="6">
        <f>'1'!M118</f>
        <v>0.74111556809551149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0.75260799822813251</v>
      </c>
      <c r="S118" s="6">
        <f>'1'!S118</f>
        <v>0.45156479893687951</v>
      </c>
      <c r="T118" s="6">
        <f>'1'!T118</f>
        <v>0.92639446011938942</v>
      </c>
      <c r="U118" s="6">
        <f>'1'!U118</f>
        <v>0.55583667607163356</v>
      </c>
      <c r="V118" s="11">
        <f>'1'!V118</f>
        <v>267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0">
        <f>'1'!AA118</f>
        <v>302</v>
      </c>
    </row>
    <row r="119" spans="1:27" s="1" customFormat="1" ht="15" customHeight="1" x14ac:dyDescent="0.35">
      <c r="A119" s="10">
        <f>'1'!A119</f>
        <v>303</v>
      </c>
      <c r="B119" s="4">
        <f>'1'!B119</f>
        <v>0.34452399659814698</v>
      </c>
      <c r="C119" s="4">
        <f>'1'!C119</f>
        <v>0.59133615391975103</v>
      </c>
      <c r="D119" s="3" t="e">
        <f>'1'!D119</f>
        <v>#N/A</v>
      </c>
      <c r="E119" s="47" t="e">
        <f>'1'!E119</f>
        <v>#N/A</v>
      </c>
      <c r="F119" s="3" t="e">
        <f>'1'!F119</f>
        <v>#N/A</v>
      </c>
      <c r="G119" s="47" t="e">
        <f>'1'!G119</f>
        <v>#N/A</v>
      </c>
      <c r="H119" s="4">
        <f>'1'!H119</f>
        <v>0.73917019239968873</v>
      </c>
      <c r="I119" s="4">
        <f>'1'!I119</f>
        <v>0.44350211543981327</v>
      </c>
      <c r="J119" s="6">
        <f>'1'!J119</f>
        <v>0.42407883330781254</v>
      </c>
      <c r="K119" s="6">
        <f>'1'!K119</f>
        <v>0.42407883330781254</v>
      </c>
      <c r="L119" s="6">
        <f>'1'!L119</f>
        <v>0.59133615391975103</v>
      </c>
      <c r="M119" s="6">
        <f>'1'!M119</f>
        <v>0.72788295945469084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0.73917019239968873</v>
      </c>
      <c r="S119" s="6">
        <f>'1'!S119</f>
        <v>0.44350211543981327</v>
      </c>
      <c r="T119" s="6">
        <f>'1'!T119</f>
        <v>0.90985369931836357</v>
      </c>
      <c r="U119" s="6">
        <f>'1'!U119</f>
        <v>0.5459122195910181</v>
      </c>
      <c r="V119" s="11">
        <f>'1'!V119</f>
        <v>267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0">
        <f>'1'!AA119</f>
        <v>303</v>
      </c>
    </row>
    <row r="120" spans="1:27" s="1" customFormat="1" ht="15" customHeight="1" x14ac:dyDescent="0.35">
      <c r="A120" s="10">
        <f>'1'!A120</f>
        <v>304</v>
      </c>
      <c r="B120" s="4">
        <f>'1'!B120</f>
        <v>0.33888398803499098</v>
      </c>
      <c r="C120" s="4">
        <f>'1'!C120</f>
        <v>0.57966136757967401</v>
      </c>
      <c r="D120" s="3" t="e">
        <f>'1'!D120</f>
        <v>#N/A</v>
      </c>
      <c r="E120" s="47" t="e">
        <f>'1'!E120</f>
        <v>#N/A</v>
      </c>
      <c r="F120" s="3" t="e">
        <f>'1'!F120</f>
        <v>#N/A</v>
      </c>
      <c r="G120" s="47" t="e">
        <f>'1'!G120</f>
        <v>#N/A</v>
      </c>
      <c r="H120" s="4">
        <f>'1'!H120</f>
        <v>0.72457670947459252</v>
      </c>
      <c r="I120" s="4">
        <f>'1'!I120</f>
        <v>0.43474602568475551</v>
      </c>
      <c r="J120" s="6">
        <f>'1'!J120</f>
        <v>0.41713647726026248</v>
      </c>
      <c r="K120" s="6">
        <f>'1'!K120</f>
        <v>0.41713647726026248</v>
      </c>
      <c r="L120" s="6">
        <f>'1'!L120</f>
        <v>0.57966136757967401</v>
      </c>
      <c r="M120" s="6">
        <f>'1'!M120</f>
        <v>0.71351232106925289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0.72457670947459252</v>
      </c>
      <c r="S120" s="6">
        <f>'1'!S120</f>
        <v>0.43474602568475551</v>
      </c>
      <c r="T120" s="6">
        <f>'1'!T120</f>
        <v>0.89189040133656605</v>
      </c>
      <c r="U120" s="6">
        <f>'1'!U120</f>
        <v>0.53513424080193972</v>
      </c>
      <c r="V120" s="11">
        <f>'1'!V120</f>
        <v>267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0">
        <f>'1'!AA120</f>
        <v>304</v>
      </c>
    </row>
    <row r="121" spans="1:27" s="1" customFormat="1" ht="15" customHeight="1" x14ac:dyDescent="0.35">
      <c r="A121" s="10">
        <f>'1'!A121</f>
        <v>305</v>
      </c>
      <c r="B121" s="4">
        <f>'1'!B121</f>
        <v>0.33228554104694502</v>
      </c>
      <c r="C121" s="4">
        <f>'1'!C121</f>
        <v>0.56735940080584302</v>
      </c>
      <c r="D121" s="3" t="e">
        <f>'1'!D121</f>
        <v>#N/A</v>
      </c>
      <c r="E121" s="47" t="e">
        <f>'1'!E121</f>
        <v>#N/A</v>
      </c>
      <c r="F121" s="3" t="e">
        <f>'1'!F121</f>
        <v>#N/A</v>
      </c>
      <c r="G121" s="47" t="e">
        <f>'1'!G121</f>
        <v>#N/A</v>
      </c>
      <c r="H121" s="4">
        <f>'1'!H121</f>
        <v>0.70919925100730374</v>
      </c>
      <c r="I121" s="4">
        <f>'1'!I121</f>
        <v>0.42551955060438229</v>
      </c>
      <c r="J121" s="6">
        <f>'1'!J121</f>
        <v>0.40901436754377191</v>
      </c>
      <c r="K121" s="6">
        <f>'1'!K121</f>
        <v>0.40901436754377191</v>
      </c>
      <c r="L121" s="6">
        <f>'1'!L121</f>
        <v>0.56735940080584302</v>
      </c>
      <c r="M121" s="6">
        <f>'1'!M121</f>
        <v>0.69836967855856924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0.70919925100730374</v>
      </c>
      <c r="S121" s="6">
        <f>'1'!S121</f>
        <v>0.42551955060438229</v>
      </c>
      <c r="T121" s="6">
        <f>'1'!T121</f>
        <v>0.87296209819821158</v>
      </c>
      <c r="U121" s="6">
        <f>'1'!U121</f>
        <v>0.5237772589189269</v>
      </c>
      <c r="V121" s="11">
        <f>'1'!V121</f>
        <v>267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0">
        <f>'1'!AA121</f>
        <v>305</v>
      </c>
    </row>
    <row r="122" spans="1:27" s="1" customFormat="1" ht="15" customHeight="1" x14ac:dyDescent="0.35">
      <c r="A122" s="10">
        <f>'1'!A122</f>
        <v>306</v>
      </c>
      <c r="B122" s="4">
        <f>'1'!B122</f>
        <v>0.325322925232572</v>
      </c>
      <c r="C122" s="4">
        <f>'1'!C122</f>
        <v>0.55454765011209795</v>
      </c>
      <c r="D122" s="3" t="e">
        <f>'1'!D122</f>
        <v>#N/A</v>
      </c>
      <c r="E122" s="47" t="e">
        <f>'1'!E122</f>
        <v>#N/A</v>
      </c>
      <c r="F122" s="3" t="e">
        <f>'1'!F122</f>
        <v>#N/A</v>
      </c>
      <c r="G122" s="47" t="e">
        <f>'1'!G122</f>
        <v>#N/A</v>
      </c>
      <c r="H122" s="4">
        <f>'1'!H122</f>
        <v>0.6931845626401224</v>
      </c>
      <c r="I122" s="4">
        <f>'1'!I122</f>
        <v>0.41591073758407349</v>
      </c>
      <c r="J122" s="6">
        <f>'1'!J122</f>
        <v>0.40044399793095836</v>
      </c>
      <c r="K122" s="6">
        <f>'1'!K122</f>
        <v>0.40044399793095836</v>
      </c>
      <c r="L122" s="6">
        <f>'1'!L122</f>
        <v>0.55454765011209795</v>
      </c>
      <c r="M122" s="6">
        <f>'1'!M122</f>
        <v>0.68259953673831386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0.6931845626401224</v>
      </c>
      <c r="S122" s="6">
        <f>'1'!S122</f>
        <v>0.41591073758407349</v>
      </c>
      <c r="T122" s="6">
        <f>'1'!T122</f>
        <v>0.85324942092289235</v>
      </c>
      <c r="U122" s="6">
        <f>'1'!U122</f>
        <v>0.51194965255373537</v>
      </c>
      <c r="V122" s="11">
        <f>'1'!V122</f>
        <v>267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0">
        <f>'1'!AA122</f>
        <v>306</v>
      </c>
    </row>
    <row r="123" spans="1:27" s="1" customFormat="1" ht="15" customHeight="1" x14ac:dyDescent="0.35">
      <c r="A123" s="10">
        <f>'1'!A123</f>
        <v>307</v>
      </c>
      <c r="B123" s="4">
        <f>'1'!B123</f>
        <v>0.31762649400847498</v>
      </c>
      <c r="C123" s="4">
        <f>'1'!C123</f>
        <v>0.541623081550621</v>
      </c>
      <c r="D123" s="3" t="e">
        <f>'1'!D123</f>
        <v>#N/A</v>
      </c>
      <c r="E123" s="47" t="e">
        <f>'1'!E123</f>
        <v>#N/A</v>
      </c>
      <c r="F123" s="3" t="e">
        <f>'1'!F123</f>
        <v>#N/A</v>
      </c>
      <c r="G123" s="47" t="e">
        <f>'1'!G123</f>
        <v>#N/A</v>
      </c>
      <c r="H123" s="4">
        <f>'1'!H123</f>
        <v>0.67702885193827622</v>
      </c>
      <c r="I123" s="4">
        <f>'1'!I123</f>
        <v>0.40621731116296578</v>
      </c>
      <c r="J123" s="6">
        <f>'1'!J123</f>
        <v>0.390970365886814</v>
      </c>
      <c r="K123" s="6">
        <f>'1'!K123</f>
        <v>0.390970365886814</v>
      </c>
      <c r="L123" s="6">
        <f>'1'!L123</f>
        <v>0.541623081550621</v>
      </c>
      <c r="M123" s="6">
        <f>'1'!M123</f>
        <v>0.6666905260143059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0.67702885193827622</v>
      </c>
      <c r="S123" s="6">
        <f>'1'!S123</f>
        <v>0.40621731116296578</v>
      </c>
      <c r="T123" s="6">
        <f>'1'!T123</f>
        <v>0.83336315751788237</v>
      </c>
      <c r="U123" s="6">
        <f>'1'!U123</f>
        <v>0.50001789451072942</v>
      </c>
      <c r="V123" s="11">
        <f>'1'!V123</f>
        <v>267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0">
        <f>'1'!AA123</f>
        <v>307</v>
      </c>
    </row>
    <row r="124" spans="1:27" s="1" customFormat="1" ht="15" customHeight="1" x14ac:dyDescent="0.35">
      <c r="A124" s="10">
        <f>'1'!A124</f>
        <v>308</v>
      </c>
      <c r="B124" s="4">
        <f>'1'!B124</f>
        <v>0.30983152002789899</v>
      </c>
      <c r="C124" s="4">
        <f>'1'!C124</f>
        <v>0.52847922240822698</v>
      </c>
      <c r="D124" s="3" t="e">
        <f>'1'!D124</f>
        <v>#N/A</v>
      </c>
      <c r="E124" s="47" t="e">
        <f>'1'!E124</f>
        <v>#N/A</v>
      </c>
      <c r="F124" s="3" t="e">
        <f>'1'!F124</f>
        <v>#N/A</v>
      </c>
      <c r="G124" s="47" t="e">
        <f>'1'!G124</f>
        <v>#N/A</v>
      </c>
      <c r="H124" s="4">
        <f>'1'!H124</f>
        <v>0.6605990280102837</v>
      </c>
      <c r="I124" s="4">
        <f>'1'!I124</f>
        <v>0.39635941680617026</v>
      </c>
      <c r="J124" s="6">
        <f>'1'!J124</f>
        <v>0.38137543634928406</v>
      </c>
      <c r="K124" s="6">
        <f>'1'!K124</f>
        <v>0.38137543634928406</v>
      </c>
      <c r="L124" s="6">
        <f>'1'!L124</f>
        <v>0.52847922240822698</v>
      </c>
      <c r="M124" s="6">
        <f>'1'!M124</f>
        <v>0.65051158781172191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0.6605990280102837</v>
      </c>
      <c r="S124" s="6">
        <f>'1'!S124</f>
        <v>0.39635941680617026</v>
      </c>
      <c r="T124" s="6">
        <f>'1'!T124</f>
        <v>0.81313948476465236</v>
      </c>
      <c r="U124" s="6">
        <f>'1'!U124</f>
        <v>0.48788369085879146</v>
      </c>
      <c r="V124" s="11">
        <f>'1'!V124</f>
        <v>267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0">
        <f>'1'!AA124</f>
        <v>308</v>
      </c>
    </row>
    <row r="125" spans="1:27" s="1" customFormat="1" ht="15" customHeight="1" x14ac:dyDescent="0.35">
      <c r="A125" s="10">
        <f>'1'!A125</f>
        <v>309</v>
      </c>
      <c r="B125" s="4">
        <f>'1'!B125</f>
        <v>0.30081519101702298</v>
      </c>
      <c r="C125" s="4">
        <f>'1'!C125</f>
        <v>0.51531529614359295</v>
      </c>
      <c r="D125" s="3" t="e">
        <f>'1'!D125</f>
        <v>#N/A</v>
      </c>
      <c r="E125" s="47" t="e">
        <f>'1'!E125</f>
        <v>#N/A</v>
      </c>
      <c r="F125" s="3" t="e">
        <f>'1'!F125</f>
        <v>#N/A</v>
      </c>
      <c r="G125" s="47" t="e">
        <f>'1'!G125</f>
        <v>#N/A</v>
      </c>
      <c r="H125" s="4">
        <f>'1'!H125</f>
        <v>0.64414412017949119</v>
      </c>
      <c r="I125" s="4">
        <f>'1'!I125</f>
        <v>0.38648647210769471</v>
      </c>
      <c r="J125" s="6">
        <f>'1'!J125</f>
        <v>0.37027712585304429</v>
      </c>
      <c r="K125" s="6">
        <f>'1'!K125</f>
        <v>0.37027712585304429</v>
      </c>
      <c r="L125" s="6">
        <f>'1'!L125</f>
        <v>0.51531529614359295</v>
      </c>
      <c r="M125" s="6">
        <f>'1'!M125</f>
        <v>0.63430794874106655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0.64414412017949119</v>
      </c>
      <c r="S125" s="6">
        <f>'1'!S125</f>
        <v>0.38648647210769471</v>
      </c>
      <c r="T125" s="6">
        <f>'1'!T125</f>
        <v>0.79288493592633325</v>
      </c>
      <c r="U125" s="6">
        <f>'1'!U125</f>
        <v>0.47573096155579991</v>
      </c>
      <c r="V125" s="11">
        <f>'1'!V125</f>
        <v>267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0">
        <f>'1'!AA125</f>
        <v>309</v>
      </c>
    </row>
    <row r="126" spans="1:27" s="1" customFormat="1" ht="15" customHeight="1" x14ac:dyDescent="0.35">
      <c r="A126" s="10">
        <f>'1'!A126</f>
        <v>310</v>
      </c>
      <c r="B126" s="4">
        <f>'1'!B126</f>
        <v>0.29145551753169902</v>
      </c>
      <c r="C126" s="4">
        <f>'1'!C126</f>
        <v>0.50143733504875299</v>
      </c>
      <c r="D126" s="3" t="e">
        <f>'1'!D126</f>
        <v>#N/A</v>
      </c>
      <c r="E126" s="47" t="e">
        <f>'1'!E126</f>
        <v>#N/A</v>
      </c>
      <c r="F126" s="3" t="e">
        <f>'1'!F126</f>
        <v>#N/A</v>
      </c>
      <c r="G126" s="47" t="e">
        <f>'1'!G126</f>
        <v>#N/A</v>
      </c>
      <c r="H126" s="4">
        <f>'1'!H126</f>
        <v>0.6267966688109412</v>
      </c>
      <c r="I126" s="4">
        <f>'1'!I126</f>
        <v>0.37607800128656477</v>
      </c>
      <c r="J126" s="6">
        <f>'1'!J126</f>
        <v>0.35875618841184781</v>
      </c>
      <c r="K126" s="6">
        <f>'1'!K126</f>
        <v>0.35875618841184781</v>
      </c>
      <c r="L126" s="6">
        <f>'1'!L126</f>
        <v>0.50143733504875299</v>
      </c>
      <c r="M126" s="6">
        <f>'1'!M126</f>
        <v>0.617225395398184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0.6267966688109412</v>
      </c>
      <c r="S126" s="6">
        <f>'1'!S126</f>
        <v>0.37607800128656477</v>
      </c>
      <c r="T126" s="6">
        <f>'1'!T126</f>
        <v>0.77153174424772997</v>
      </c>
      <c r="U126" s="6">
        <f>'1'!U126</f>
        <v>0.46291904654863802</v>
      </c>
      <c r="V126" s="11">
        <f>'1'!V126</f>
        <v>267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0">
        <f>'1'!AA126</f>
        <v>310</v>
      </c>
    </row>
    <row r="127" spans="1:27" s="1" customFormat="1" ht="15" customHeight="1" x14ac:dyDescent="0.35">
      <c r="A127" s="10">
        <f>'1'!A127</f>
        <v>311</v>
      </c>
      <c r="B127" s="4">
        <f>'1'!B127</f>
        <v>0.28073264752883298</v>
      </c>
      <c r="C127" s="4">
        <f>'1'!C127</f>
        <v>0.48676424183001499</v>
      </c>
      <c r="D127" s="3" t="e">
        <f>'1'!D127</f>
        <v>#N/A</v>
      </c>
      <c r="E127" s="47" t="e">
        <f>'1'!E127</f>
        <v>#N/A</v>
      </c>
      <c r="F127" s="3" t="e">
        <f>'1'!F127</f>
        <v>#N/A</v>
      </c>
      <c r="G127" s="47" t="e">
        <f>'1'!G127</f>
        <v>#N/A</v>
      </c>
      <c r="H127" s="4">
        <f>'1'!H127</f>
        <v>0.60845530228751876</v>
      </c>
      <c r="I127" s="4">
        <f>'1'!I127</f>
        <v>0.36507318137251121</v>
      </c>
      <c r="J127" s="6">
        <f>'1'!J127</f>
        <v>0.34555727557724836</v>
      </c>
      <c r="K127" s="6">
        <f>'1'!K127</f>
        <v>0.34555727557724836</v>
      </c>
      <c r="L127" s="6">
        <f>'1'!L127</f>
        <v>0.48676424183001499</v>
      </c>
      <c r="M127" s="6">
        <f>'1'!M127</f>
        <v>0.5991641041248299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0.60845530228751876</v>
      </c>
      <c r="S127" s="6">
        <f>'1'!S127</f>
        <v>0.36507318137251121</v>
      </c>
      <c r="T127" s="6">
        <f>'1'!T127</f>
        <v>0.74895513015603732</v>
      </c>
      <c r="U127" s="6">
        <f>'1'!U127</f>
        <v>0.44937307809362242</v>
      </c>
      <c r="V127" s="11">
        <f>'1'!V127</f>
        <v>267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0">
        <f>'1'!AA127</f>
        <v>311</v>
      </c>
    </row>
    <row r="128" spans="1:27" s="1" customFormat="1" ht="15" customHeight="1" x14ac:dyDescent="0.35">
      <c r="A128" s="10">
        <f>'1'!A128</f>
        <v>312</v>
      </c>
      <c r="B128" s="4">
        <f>'1'!B128</f>
        <v>0.26954258107386903</v>
      </c>
      <c r="C128" s="4">
        <f>'1'!C128</f>
        <v>0.47175526753140401</v>
      </c>
      <c r="D128" s="3" t="e">
        <f>'1'!D128</f>
        <v>#N/A</v>
      </c>
      <c r="E128" s="47" t="e">
        <f>'1'!E128</f>
        <v>#N/A</v>
      </c>
      <c r="F128" s="3" t="e">
        <f>'1'!F128</f>
        <v>#N/A</v>
      </c>
      <c r="G128" s="47" t="e">
        <f>'1'!G128</f>
        <v>#N/A</v>
      </c>
      <c r="H128" s="4">
        <f>'1'!H128</f>
        <v>0.58969408441425497</v>
      </c>
      <c r="I128" s="4">
        <f>'1'!I128</f>
        <v>0.35381645064855299</v>
      </c>
      <c r="J128" s="6">
        <f>'1'!J128</f>
        <v>0.33178328487205772</v>
      </c>
      <c r="K128" s="6">
        <f>'1'!K128</f>
        <v>0.33178328487205772</v>
      </c>
      <c r="L128" s="6">
        <f>'1'!L128</f>
        <v>0.47175526753140401</v>
      </c>
      <c r="M128" s="6">
        <f>'1'!M128</f>
        <v>0.58068937269087983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0.58969408441425497</v>
      </c>
      <c r="S128" s="6">
        <f>'1'!S128</f>
        <v>0.35381645064855299</v>
      </c>
      <c r="T128" s="6">
        <f>'1'!T128</f>
        <v>0.72586171586359982</v>
      </c>
      <c r="U128" s="6">
        <f>'1'!U128</f>
        <v>0.43551702951815985</v>
      </c>
      <c r="V128" s="11">
        <f>'1'!V128</f>
        <v>267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0">
        <f>'1'!AA128</f>
        <v>312</v>
      </c>
    </row>
    <row r="129" spans="1:27" s="1" customFormat="1" ht="15" customHeight="1" x14ac:dyDescent="0.35">
      <c r="A129" s="10">
        <f>'1'!A129</f>
        <v>313</v>
      </c>
      <c r="B129" s="4">
        <f>'1'!B129</f>
        <v>0.25839525238338801</v>
      </c>
      <c r="C129" s="4">
        <f>'1'!C129</f>
        <v>0.45653200694422702</v>
      </c>
      <c r="D129" s="3" t="e">
        <f>'1'!D129</f>
        <v>#N/A</v>
      </c>
      <c r="E129" s="47" t="e">
        <f>'1'!E129</f>
        <v>#N/A</v>
      </c>
      <c r="F129" s="3" t="e">
        <f>'1'!F129</f>
        <v>#N/A</v>
      </c>
      <c r="G129" s="47" t="e">
        <f>'1'!G129</f>
        <v>#N/A</v>
      </c>
      <c r="H129" s="4">
        <f>'1'!H129</f>
        <v>0.5706650086802838</v>
      </c>
      <c r="I129" s="4">
        <f>'1'!I129</f>
        <v>0.34239900520817024</v>
      </c>
      <c r="J129" s="6">
        <f>'1'!J129</f>
        <v>0.31806190060786704</v>
      </c>
      <c r="K129" s="6">
        <f>'1'!K129</f>
        <v>0.31806190060786704</v>
      </c>
      <c r="L129" s="6">
        <f>'1'!L129</f>
        <v>0.45653200694422702</v>
      </c>
      <c r="M129" s="6">
        <f>'1'!M129</f>
        <v>0.56195087362348128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0.5706650086802838</v>
      </c>
      <c r="S129" s="6">
        <f>'1'!S129</f>
        <v>0.34239900520817024</v>
      </c>
      <c r="T129" s="6">
        <f>'1'!T129</f>
        <v>0.70243859202935166</v>
      </c>
      <c r="U129" s="6">
        <f>'1'!U129</f>
        <v>0.42146315521761096</v>
      </c>
      <c r="V129" s="11">
        <f>'1'!V129</f>
        <v>267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0">
        <f>'1'!AA129</f>
        <v>313</v>
      </c>
    </row>
    <row r="130" spans="1:27" s="1" customFormat="1" ht="15" customHeight="1" x14ac:dyDescent="0.35">
      <c r="A130" s="10">
        <f>'1'!A130</f>
        <v>314</v>
      </c>
      <c r="B130" s="4">
        <f>'1'!B130</f>
        <v>0.246841863131261</v>
      </c>
      <c r="C130" s="4">
        <f>'1'!C130</f>
        <v>0.441880729851437</v>
      </c>
      <c r="D130" s="3" t="e">
        <f>'1'!D130</f>
        <v>#N/A</v>
      </c>
      <c r="E130" s="47" t="e">
        <f>'1'!E130</f>
        <v>#N/A</v>
      </c>
      <c r="F130" s="3" t="e">
        <f>'1'!F130</f>
        <v>#N/A</v>
      </c>
      <c r="G130" s="47" t="e">
        <f>'1'!G130</f>
        <v>#N/A</v>
      </c>
      <c r="H130" s="4">
        <f>'1'!H130</f>
        <v>0.55235091231429623</v>
      </c>
      <c r="I130" s="4">
        <f>'1'!I130</f>
        <v>0.33141054738857778</v>
      </c>
      <c r="J130" s="6">
        <f>'1'!J130</f>
        <v>0.30384069139407788</v>
      </c>
      <c r="K130" s="6">
        <f>'1'!K130</f>
        <v>0.30384069139407788</v>
      </c>
      <c r="L130" s="6">
        <f>'1'!L130</f>
        <v>0.441880729851437</v>
      </c>
      <c r="M130" s="6">
        <f>'1'!M130</f>
        <v>0.54391643608841722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0.55235091231429623</v>
      </c>
      <c r="S130" s="6">
        <f>'1'!S130</f>
        <v>0.33141054738857778</v>
      </c>
      <c r="T130" s="6">
        <f>'1'!T130</f>
        <v>0.67989554511052153</v>
      </c>
      <c r="U130" s="6">
        <f>'1'!U130</f>
        <v>0.40793732706631292</v>
      </c>
      <c r="V130" s="11">
        <f>'1'!V130</f>
        <v>267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0">
        <f>'1'!AA130</f>
        <v>314</v>
      </c>
    </row>
    <row r="131" spans="1:27" s="1" customFormat="1" ht="15" customHeight="1" x14ac:dyDescent="0.35">
      <c r="A131" s="10">
        <f>'1'!A131</f>
        <v>315</v>
      </c>
      <c r="B131" s="4">
        <f>'1'!B131</f>
        <v>0.23432644901713101</v>
      </c>
      <c r="C131" s="4">
        <f>'1'!C131</f>
        <v>0.42694640878380002</v>
      </c>
      <c r="D131" s="3" t="e">
        <f>'1'!D131</f>
        <v>#N/A</v>
      </c>
      <c r="E131" s="47" t="e">
        <f>'1'!E131</f>
        <v>#N/A</v>
      </c>
      <c r="F131" s="3" t="e">
        <f>'1'!F131</f>
        <v>#N/A</v>
      </c>
      <c r="G131" s="47" t="e">
        <f>'1'!G131</f>
        <v>#N/A</v>
      </c>
      <c r="H131" s="4">
        <f>'1'!H131</f>
        <v>0.53368301097975002</v>
      </c>
      <c r="I131" s="4">
        <f>'1'!I131</f>
        <v>0.32020980658785003</v>
      </c>
      <c r="J131" s="6">
        <f>'1'!J131</f>
        <v>0.28843531392170668</v>
      </c>
      <c r="K131" s="6">
        <f>'1'!K131</f>
        <v>0.28843531392170668</v>
      </c>
      <c r="L131" s="6">
        <f>'1'!L131</f>
        <v>0.42694640878380002</v>
      </c>
      <c r="M131" s="6">
        <f>'1'!M131</f>
        <v>0.52553359623649554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0.53368301097975002</v>
      </c>
      <c r="S131" s="6">
        <f>'1'!S131</f>
        <v>0.32020980658785003</v>
      </c>
      <c r="T131" s="6">
        <f>'1'!T131</f>
        <v>0.65691699529561942</v>
      </c>
      <c r="U131" s="6">
        <f>'1'!U131</f>
        <v>0.39415019717737165</v>
      </c>
      <c r="V131" s="11">
        <f>'1'!V131</f>
        <v>267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0">
        <f>'1'!AA131</f>
        <v>315</v>
      </c>
    </row>
    <row r="132" spans="1:27" s="1" customFormat="1" ht="15" customHeight="1" x14ac:dyDescent="0.35">
      <c r="A132" s="10">
        <f>'1'!A132</f>
        <v>316</v>
      </c>
      <c r="B132" s="4">
        <f>'1'!B132</f>
        <v>0.22134018624517601</v>
      </c>
      <c r="C132" s="4">
        <f>'1'!C132</f>
        <v>0.41120121899693202</v>
      </c>
      <c r="D132" s="3" t="e">
        <f>'1'!D132</f>
        <v>#N/A</v>
      </c>
      <c r="E132" s="47" t="e">
        <f>'1'!E132</f>
        <v>#N/A</v>
      </c>
      <c r="F132" s="3" t="e">
        <f>'1'!F132</f>
        <v>#N/A</v>
      </c>
      <c r="G132" s="47" t="e">
        <f>'1'!G132</f>
        <v>#N/A</v>
      </c>
      <c r="H132" s="4">
        <f>'1'!H132</f>
        <v>0.51400152374616503</v>
      </c>
      <c r="I132" s="4">
        <f>'1'!I132</f>
        <v>0.308400914247699</v>
      </c>
      <c r="J132" s="6">
        <f>'1'!J132</f>
        <v>0.27245036303370529</v>
      </c>
      <c r="K132" s="6">
        <f>'1'!K132</f>
        <v>0.27245036303370529</v>
      </c>
      <c r="L132" s="6">
        <f>'1'!L132</f>
        <v>0.41120121899693202</v>
      </c>
      <c r="M132" s="6">
        <f>'1'!M132</f>
        <v>0.50615264808496985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0.51400152374616503</v>
      </c>
      <c r="S132" s="6">
        <f>'1'!S132</f>
        <v>0.308400914247699</v>
      </c>
      <c r="T132" s="6">
        <f>'1'!T132</f>
        <v>0.63269081010621231</v>
      </c>
      <c r="U132" s="6">
        <f>'1'!U132</f>
        <v>0.37961448606372739</v>
      </c>
      <c r="V132" s="11">
        <f>'1'!V132</f>
        <v>267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0">
        <f>'1'!AA132</f>
        <v>316</v>
      </c>
    </row>
    <row r="133" spans="1:27" s="1" customFormat="1" ht="15" customHeight="1" x14ac:dyDescent="0.35">
      <c r="A133" s="10">
        <f>'1'!A133</f>
        <v>317</v>
      </c>
      <c r="B133" s="4">
        <f>'1'!B133</f>
        <v>0.20900973901974401</v>
      </c>
      <c r="C133" s="4">
        <f>'1'!C133</f>
        <v>0.39644193641571901</v>
      </c>
      <c r="D133" s="3" t="e">
        <f>'1'!D133</f>
        <v>#N/A</v>
      </c>
      <c r="E133" s="47" t="e">
        <f>'1'!E133</f>
        <v>#N/A</v>
      </c>
      <c r="F133" s="3" t="e">
        <f>'1'!F133</f>
        <v>#N/A</v>
      </c>
      <c r="G133" s="47" t="e">
        <f>'1'!G133</f>
        <v>#N/A</v>
      </c>
      <c r="H133" s="4">
        <f>'1'!H133</f>
        <v>0.49555242051964876</v>
      </c>
      <c r="I133" s="4">
        <f>'1'!I133</f>
        <v>0.29733145231178926</v>
      </c>
      <c r="J133" s="6">
        <f>'1'!J133</f>
        <v>0.2572726635841544</v>
      </c>
      <c r="K133" s="6">
        <f>'1'!K133</f>
        <v>0.2572726635841544</v>
      </c>
      <c r="L133" s="6">
        <f>'1'!L133</f>
        <v>0.39644193641571901</v>
      </c>
      <c r="M133" s="6">
        <f>'1'!M133</f>
        <v>0.48798526526315228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0.49555242051964876</v>
      </c>
      <c r="S133" s="6">
        <f>'1'!S133</f>
        <v>0.29733145231178926</v>
      </c>
      <c r="T133" s="6">
        <f>'1'!T133</f>
        <v>0.60998158157894034</v>
      </c>
      <c r="U133" s="6">
        <f>'1'!U133</f>
        <v>0.36598894894736422</v>
      </c>
      <c r="V133" s="11">
        <f>'1'!V133</f>
        <v>267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0">
        <f>'1'!AA133</f>
        <v>317</v>
      </c>
    </row>
    <row r="134" spans="1:27" s="1" customFormat="1" ht="15" customHeight="1" x14ac:dyDescent="0.35">
      <c r="A134" s="10">
        <f>'1'!A134</f>
        <v>318</v>
      </c>
      <c r="B134" s="4">
        <f>'1'!B134</f>
        <v>0.19673692794326</v>
      </c>
      <c r="C134" s="4">
        <f>'1'!C134</f>
        <v>0.38116303881833402</v>
      </c>
      <c r="D134" s="3" t="e">
        <f>'1'!D134</f>
        <v>#N/A</v>
      </c>
      <c r="E134" s="47" t="e">
        <f>'1'!E134</f>
        <v>#N/A</v>
      </c>
      <c r="F134" s="3" t="e">
        <f>'1'!F134</f>
        <v>#N/A</v>
      </c>
      <c r="G134" s="47" t="e">
        <f>'1'!G134</f>
        <v>#N/A</v>
      </c>
      <c r="H134" s="4">
        <f>'1'!H134</f>
        <v>0.47645379852291753</v>
      </c>
      <c r="I134" s="4">
        <f>'1'!I134</f>
        <v>0.28587227911375052</v>
      </c>
      <c r="J134" s="6">
        <f>'1'!J134</f>
        <v>0.24216590918064843</v>
      </c>
      <c r="K134" s="6">
        <f>'1'!K134</f>
        <v>0.24216590918064843</v>
      </c>
      <c r="L134" s="6">
        <f>'1'!L134</f>
        <v>0.38116303881833402</v>
      </c>
      <c r="M134" s="6">
        <f>'1'!M134</f>
        <v>0.46917828191422112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0.47645379852291753</v>
      </c>
      <c r="S134" s="6">
        <f>'1'!S134</f>
        <v>0.28587227911375052</v>
      </c>
      <c r="T134" s="6">
        <f>'1'!T134</f>
        <v>0.58647285239277636</v>
      </c>
      <c r="U134" s="6">
        <f>'1'!U134</f>
        <v>0.35188371143566582</v>
      </c>
      <c r="V134" s="11">
        <f>'1'!V134</f>
        <v>267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0">
        <f>'1'!AA134</f>
        <v>318</v>
      </c>
    </row>
    <row r="135" spans="1:27" s="1" customFormat="1" ht="15" customHeight="1" x14ac:dyDescent="0.35">
      <c r="A135" s="10">
        <f>'1'!A135</f>
        <v>319</v>
      </c>
      <c r="B135" s="4">
        <f>'1'!B135</f>
        <v>0.183925875700407</v>
      </c>
      <c r="C135" s="4">
        <f>'1'!C135</f>
        <v>0.36578173433976702</v>
      </c>
      <c r="D135" s="3" t="e">
        <f>'1'!D135</f>
        <v>#N/A</v>
      </c>
      <c r="E135" s="47" t="e">
        <f>'1'!E135</f>
        <v>#N/A</v>
      </c>
      <c r="F135" s="3" t="e">
        <f>'1'!F135</f>
        <v>#N/A</v>
      </c>
      <c r="G135" s="47" t="e">
        <f>'1'!G135</f>
        <v>#N/A</v>
      </c>
      <c r="H135" s="4">
        <f>'1'!H135</f>
        <v>0.45722716792470874</v>
      </c>
      <c r="I135" s="4">
        <f>'1'!I135</f>
        <v>0.27433630075482529</v>
      </c>
      <c r="J135" s="6">
        <f>'1'!J135</f>
        <v>0.22639662709220373</v>
      </c>
      <c r="K135" s="6">
        <f>'1'!K135</f>
        <v>0.22639662709220373</v>
      </c>
      <c r="L135" s="6">
        <f>'1'!L135</f>
        <v>0.36578173433976702</v>
      </c>
      <c r="M135" s="6">
        <f>'1'!M135</f>
        <v>0.45024524467318611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0.45722716792470874</v>
      </c>
      <c r="S135" s="6">
        <f>'1'!S135</f>
        <v>0.27433630075482529</v>
      </c>
      <c r="T135" s="6">
        <f>'1'!T135</f>
        <v>0.56280655584148265</v>
      </c>
      <c r="U135" s="6">
        <f>'1'!U135</f>
        <v>0.33768393350488957</v>
      </c>
      <c r="V135" s="11">
        <f>'1'!V135</f>
        <v>267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0">
        <f>'1'!AA135</f>
        <v>319</v>
      </c>
    </row>
    <row r="136" spans="1:27" s="1" customFormat="1" ht="15" customHeight="1" x14ac:dyDescent="0.35">
      <c r="A136" s="10">
        <f>'1'!A136</f>
        <v>320</v>
      </c>
      <c r="B136" s="4">
        <f>'1'!B136</f>
        <v>0.17247836200045299</v>
      </c>
      <c r="C136" s="4">
        <f>'1'!C136</f>
        <v>0.35216901764681802</v>
      </c>
      <c r="D136" s="3" t="e">
        <f>'1'!D136</f>
        <v>#N/A</v>
      </c>
      <c r="E136" s="47" t="e">
        <f>'1'!E136</f>
        <v>#N/A</v>
      </c>
      <c r="F136" s="3" t="e">
        <f>'1'!F136</f>
        <v>#N/A</v>
      </c>
      <c r="G136" s="47" t="e">
        <f>'1'!G136</f>
        <v>#N/A</v>
      </c>
      <c r="H136" s="4">
        <f>'1'!H136</f>
        <v>0.44021127205852251</v>
      </c>
      <c r="I136" s="4">
        <f>'1'!I136</f>
        <v>0.26412676323511353</v>
      </c>
      <c r="J136" s="6">
        <f>'1'!J136</f>
        <v>0.21230574140038888</v>
      </c>
      <c r="K136" s="6">
        <f>'1'!K136</f>
        <v>0.21230574140038888</v>
      </c>
      <c r="L136" s="6">
        <f>'1'!L136</f>
        <v>0.35216901764681802</v>
      </c>
      <c r="M136" s="6">
        <f>'1'!M136</f>
        <v>0.43348918393344882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0.44021127205852251</v>
      </c>
      <c r="S136" s="6">
        <f>'1'!S136</f>
        <v>0.26412676323511353</v>
      </c>
      <c r="T136" s="6">
        <f>'1'!T136</f>
        <v>0.541861479916811</v>
      </c>
      <c r="U136" s="6">
        <f>'1'!U136</f>
        <v>0.32511688795008664</v>
      </c>
      <c r="V136" s="11">
        <f>'1'!V136</f>
        <v>267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0">
        <f>'1'!AA136</f>
        <v>320</v>
      </c>
    </row>
    <row r="137" spans="1:27" s="1" customFormat="1" ht="15" customHeight="1" x14ac:dyDescent="0.35">
      <c r="A137" s="10">
        <f>'1'!A137</f>
        <v>321</v>
      </c>
      <c r="B137" s="4">
        <f>'1'!B137</f>
        <v>0.162091401064795</v>
      </c>
      <c r="C137" s="4">
        <f>'1'!C137</f>
        <v>0.33967893126661097</v>
      </c>
      <c r="D137" s="3" t="e">
        <f>'1'!D137</f>
        <v>#N/A</v>
      </c>
      <c r="E137" s="47" t="e">
        <f>'1'!E137</f>
        <v>#N/A</v>
      </c>
      <c r="F137" s="3" t="e">
        <f>'1'!F137</f>
        <v>#N/A</v>
      </c>
      <c r="G137" s="47" t="e">
        <f>'1'!G137</f>
        <v>#N/A</v>
      </c>
      <c r="H137" s="4">
        <f>'1'!H137</f>
        <v>0.42459866408326374</v>
      </c>
      <c r="I137" s="4">
        <f>'1'!I137</f>
        <v>0.2547591984499582</v>
      </c>
      <c r="J137" s="6">
        <f>'1'!J137</f>
        <v>0.19952030317634109</v>
      </c>
      <c r="K137" s="6">
        <f>'1'!K137</f>
        <v>0.19952030317634109</v>
      </c>
      <c r="L137" s="6">
        <f>'1'!L137</f>
        <v>0.33967893126661097</v>
      </c>
      <c r="M137" s="6">
        <f>'1'!M137</f>
        <v>0.41811498268090103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0.42459866408326374</v>
      </c>
      <c r="S137" s="6">
        <f>'1'!S137</f>
        <v>0.2547591984499582</v>
      </c>
      <c r="T137" s="6">
        <f>'1'!T137</f>
        <v>0.52264372835112627</v>
      </c>
      <c r="U137" s="6">
        <f>'1'!U137</f>
        <v>0.31358623701067578</v>
      </c>
      <c r="V137" s="11">
        <f>'1'!V137</f>
        <v>267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0">
        <f>'1'!AA137</f>
        <v>321</v>
      </c>
    </row>
    <row r="138" spans="1:27" s="1" customFormat="1" ht="15" customHeight="1" x14ac:dyDescent="0.35">
      <c r="A138" s="10">
        <f>'1'!A138</f>
        <v>322</v>
      </c>
      <c r="B138" s="4">
        <f>'1'!B138</f>
        <v>0.150906549493564</v>
      </c>
      <c r="C138" s="4">
        <f>'1'!C138</f>
        <v>0.327766053325033</v>
      </c>
      <c r="D138" s="3" t="e">
        <f>'1'!D138</f>
        <v>#N/A</v>
      </c>
      <c r="E138" s="47" t="e">
        <f>'1'!E138</f>
        <v>#N/A</v>
      </c>
      <c r="F138" s="3" t="e">
        <f>'1'!F138</f>
        <v>#N/A</v>
      </c>
      <c r="G138" s="47" t="e">
        <f>'1'!G138</f>
        <v>#N/A</v>
      </c>
      <c r="H138" s="4">
        <f>'1'!H138</f>
        <v>0.40970756665629127</v>
      </c>
      <c r="I138" s="4">
        <f>'1'!I138</f>
        <v>0.24582453999377474</v>
      </c>
      <c r="J138" s="6">
        <f>'1'!J138</f>
        <v>0.18575273153580529</v>
      </c>
      <c r="K138" s="6">
        <f>'1'!K138</f>
        <v>0.18575273153580529</v>
      </c>
      <c r="L138" s="6">
        <f>'1'!L138</f>
        <v>0.327766053325033</v>
      </c>
      <c r="M138" s="6">
        <f>'1'!M138</f>
        <v>0.40345127440894746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0.40970756665629127</v>
      </c>
      <c r="S138" s="6">
        <f>'1'!S138</f>
        <v>0.24582453999377474</v>
      </c>
      <c r="T138" s="6">
        <f>'1'!T138</f>
        <v>0.50431409301118435</v>
      </c>
      <c r="U138" s="6">
        <f>'1'!U138</f>
        <v>0.30258845580671057</v>
      </c>
      <c r="V138" s="11">
        <f>'1'!V138</f>
        <v>267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0">
        <f>'1'!AA138</f>
        <v>322</v>
      </c>
    </row>
    <row r="139" spans="1:27" s="1" customFormat="1" ht="15" customHeight="1" x14ac:dyDescent="0.35">
      <c r="A139" s="10">
        <f>'1'!A139</f>
        <v>323</v>
      </c>
      <c r="B139" s="4">
        <f>'1'!B139</f>
        <v>0.14047501266516399</v>
      </c>
      <c r="C139" s="4">
        <f>'1'!C139</f>
        <v>0.31548252326537002</v>
      </c>
      <c r="D139" s="3" t="e">
        <f>'1'!D139</f>
        <v>#N/A</v>
      </c>
      <c r="E139" s="47" t="e">
        <f>'1'!E139</f>
        <v>#N/A</v>
      </c>
      <c r="F139" s="3" t="e">
        <f>'1'!F139</f>
        <v>#N/A</v>
      </c>
      <c r="G139" s="47" t="e">
        <f>'1'!G139</f>
        <v>#N/A</v>
      </c>
      <c r="H139" s="4">
        <f>'1'!H139</f>
        <v>0.39435315408171251</v>
      </c>
      <c r="I139" s="4">
        <f>'1'!I139</f>
        <v>0.23661189244902753</v>
      </c>
      <c r="J139" s="6">
        <f>'1'!J139</f>
        <v>0.17291242429603043</v>
      </c>
      <c r="K139" s="6">
        <f>'1'!K139</f>
        <v>0.17291242429603043</v>
      </c>
      <c r="L139" s="6">
        <f>'1'!L139</f>
        <v>0.31548252326537002</v>
      </c>
      <c r="M139" s="6">
        <f>'1'!M139</f>
        <v>0.3883313258769463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0.39435315408171251</v>
      </c>
      <c r="S139" s="6">
        <f>'1'!S139</f>
        <v>0.23661189244902753</v>
      </c>
      <c r="T139" s="6">
        <f>'1'!T139</f>
        <v>0.48541415734618287</v>
      </c>
      <c r="U139" s="6">
        <f>'1'!U139</f>
        <v>0.29124849440770972</v>
      </c>
      <c r="V139" s="11">
        <f>'1'!V139</f>
        <v>267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0">
        <f>'1'!AA139</f>
        <v>323</v>
      </c>
    </row>
    <row r="140" spans="1:27" s="1" customFormat="1" ht="15" customHeight="1" x14ac:dyDescent="0.35">
      <c r="A140" s="10">
        <f>'1'!A140</f>
        <v>324</v>
      </c>
      <c r="B140" s="4">
        <f>'1'!B140</f>
        <v>0.130602252093792</v>
      </c>
      <c r="C140" s="4">
        <f>'1'!C140</f>
        <v>0.30431902199411698</v>
      </c>
      <c r="D140" s="3" t="e">
        <f>'1'!D140</f>
        <v>#N/A</v>
      </c>
      <c r="E140" s="47" t="e">
        <f>'1'!E140</f>
        <v>#N/A</v>
      </c>
      <c r="F140" s="3" t="e">
        <f>'1'!F140</f>
        <v>#N/A</v>
      </c>
      <c r="G140" s="47" t="e">
        <f>'1'!G140</f>
        <v>#N/A</v>
      </c>
      <c r="H140" s="4">
        <f>'1'!H140</f>
        <v>0.38039877749264622</v>
      </c>
      <c r="I140" s="4">
        <f>'1'!I140</f>
        <v>0.22823926649558773</v>
      </c>
      <c r="J140" s="6">
        <f>'1'!J140</f>
        <v>0.16075992163735983</v>
      </c>
      <c r="K140" s="6">
        <f>'1'!K140</f>
        <v>0.16075992163735983</v>
      </c>
      <c r="L140" s="6">
        <f>'1'!L140</f>
        <v>0.30431902199411698</v>
      </c>
      <c r="M140" s="6">
        <f>'1'!M140</f>
        <v>0.37459003458377332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0.38039877749264622</v>
      </c>
      <c r="S140" s="6">
        <f>'1'!S140</f>
        <v>0.22823926649558773</v>
      </c>
      <c r="T140" s="6">
        <f>'1'!T140</f>
        <v>0.46823754322971667</v>
      </c>
      <c r="U140" s="6">
        <f>'1'!U140</f>
        <v>0.28094252593782998</v>
      </c>
      <c r="V140" s="11">
        <f>'1'!V140</f>
        <v>267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0">
        <f>'1'!AA140</f>
        <v>324</v>
      </c>
    </row>
    <row r="141" spans="1:27" s="1" customFormat="1" ht="15" customHeight="1" x14ac:dyDescent="0.35">
      <c r="A141" s="10">
        <f>'1'!A141</f>
        <v>325</v>
      </c>
      <c r="B141" s="4">
        <f>'1'!B141</f>
        <v>0.121144747684005</v>
      </c>
      <c r="C141" s="4">
        <f>'1'!C141</f>
        <v>0.29280208507172001</v>
      </c>
      <c r="D141" s="3" t="e">
        <f>'1'!D141</f>
        <v>#N/A</v>
      </c>
      <c r="E141" s="47" t="e">
        <f>'1'!E141</f>
        <v>#N/A</v>
      </c>
      <c r="F141" s="3" t="e">
        <f>'1'!F141</f>
        <v>#N/A</v>
      </c>
      <c r="G141" s="47" t="e">
        <f>'1'!G141</f>
        <v>#N/A</v>
      </c>
      <c r="H141" s="4">
        <f>'1'!H141</f>
        <v>0.36600260633964998</v>
      </c>
      <c r="I141" s="4">
        <f>'1'!I141</f>
        <v>0.21960156380379001</v>
      </c>
      <c r="J141" s="6">
        <f>'1'!J141</f>
        <v>0.14911856290557871</v>
      </c>
      <c r="K141" s="6">
        <f>'1'!K141</f>
        <v>0.14911856290557871</v>
      </c>
      <c r="L141" s="6">
        <f>'1'!L141</f>
        <v>0.29280208507172001</v>
      </c>
      <c r="M141" s="6">
        <f>'1'!M141</f>
        <v>0.36041369499188536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0.36600260633964998</v>
      </c>
      <c r="S141" s="6">
        <f>'1'!S141</f>
        <v>0.21960156380379001</v>
      </c>
      <c r="T141" s="6">
        <f>'1'!T141</f>
        <v>0.45051711873985667</v>
      </c>
      <c r="U141" s="6">
        <f>'1'!U141</f>
        <v>0.27031027124391405</v>
      </c>
      <c r="V141" s="11">
        <f>'1'!V141</f>
        <v>267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0">
        <f>'1'!AA141</f>
        <v>325</v>
      </c>
    </row>
    <row r="142" spans="1:27" s="1" customFormat="1" ht="15" customHeight="1" x14ac:dyDescent="0.35">
      <c r="A142" s="10">
        <f>'1'!A142</f>
        <v>326</v>
      </c>
      <c r="B142" s="4">
        <f>'1'!B142</f>
        <v>0.112446509233965</v>
      </c>
      <c r="C142" s="4">
        <f>'1'!C142</f>
        <v>0.28324512042188899</v>
      </c>
      <c r="D142" s="3" t="e">
        <f>'1'!D142</f>
        <v>#N/A</v>
      </c>
      <c r="E142" s="47" t="e">
        <f>'1'!E142</f>
        <v>#N/A</v>
      </c>
      <c r="F142" s="3" t="e">
        <f>'1'!F142</f>
        <v>#N/A</v>
      </c>
      <c r="G142" s="47" t="e">
        <f>'1'!G142</f>
        <v>#N/A</v>
      </c>
      <c r="H142" s="4">
        <f>'1'!H142</f>
        <v>0.3540564005273612</v>
      </c>
      <c r="I142" s="4">
        <f>'1'!I142</f>
        <v>0.21243384031641674</v>
      </c>
      <c r="J142" s="6">
        <f>'1'!J142</f>
        <v>0.13841179400080292</v>
      </c>
      <c r="K142" s="6">
        <f>'1'!K142</f>
        <v>0.13841179400080292</v>
      </c>
      <c r="L142" s="6">
        <f>'1'!L142</f>
        <v>0.28324512042188899</v>
      </c>
      <c r="M142" s="6">
        <f>'1'!M142</f>
        <v>0.34864990942489144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0.3540564005273612</v>
      </c>
      <c r="S142" s="6">
        <f>'1'!S142</f>
        <v>0.21243384031641674</v>
      </c>
      <c r="T142" s="6">
        <f>'1'!T142</f>
        <v>0.43581238678111428</v>
      </c>
      <c r="U142" s="6">
        <f>'1'!U142</f>
        <v>0.26148743206866859</v>
      </c>
      <c r="V142" s="11">
        <f>'1'!V142</f>
        <v>267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0">
        <f>'1'!AA142</f>
        <v>326</v>
      </c>
    </row>
    <row r="143" spans="1:27" s="1" customFormat="1" ht="15" customHeight="1" x14ac:dyDescent="0.35">
      <c r="A143" s="10">
        <f>'1'!A143</f>
        <v>327</v>
      </c>
      <c r="B143" s="4">
        <f>'1'!B143</f>
        <v>0.105188140555061</v>
      </c>
      <c r="C143" s="4">
        <f>'1'!C143</f>
        <v>0.27351685529009301</v>
      </c>
      <c r="D143" s="3" t="e">
        <f>'1'!D143</f>
        <v>#N/A</v>
      </c>
      <c r="E143" s="47" t="e">
        <f>'1'!E143</f>
        <v>#N/A</v>
      </c>
      <c r="F143" s="3" t="e">
        <f>'1'!F143</f>
        <v>#N/A</v>
      </c>
      <c r="G143" s="47" t="e">
        <f>'1'!G143</f>
        <v>#N/A</v>
      </c>
      <c r="H143" s="4">
        <f>'1'!H143</f>
        <v>0.34189606911261627</v>
      </c>
      <c r="I143" s="4">
        <f>'1'!I143</f>
        <v>0.20513764146756974</v>
      </c>
      <c r="J143" s="6">
        <f>'1'!J143</f>
        <v>0.12947737854219585</v>
      </c>
      <c r="K143" s="6">
        <f>'1'!K143</f>
        <v>0.12947737854219585</v>
      </c>
      <c r="L143" s="6">
        <f>'1'!L143</f>
        <v>0.27351685529009301</v>
      </c>
      <c r="M143" s="6">
        <f>'1'!M143</f>
        <v>0.33667526798354896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0.34189606911261627</v>
      </c>
      <c r="S143" s="6">
        <f>'1'!S143</f>
        <v>0.20513764146756974</v>
      </c>
      <c r="T143" s="6">
        <f>'1'!T143</f>
        <v>0.42084408497943621</v>
      </c>
      <c r="U143" s="6">
        <f>'1'!U143</f>
        <v>0.25250645098766172</v>
      </c>
      <c r="V143" s="11">
        <f>'1'!V143</f>
        <v>267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0">
        <f>'1'!AA143</f>
        <v>327</v>
      </c>
    </row>
    <row r="144" spans="1:27" s="1" customFormat="1" ht="15" customHeight="1" x14ac:dyDescent="0.35">
      <c r="A144" s="10">
        <f>'1'!A144</f>
        <v>328</v>
      </c>
      <c r="B144" s="4">
        <f>'1'!B144</f>
        <v>9.7614693603226999E-2</v>
      </c>
      <c r="C144" s="4">
        <f>'1'!C144</f>
        <v>0.26513306926004998</v>
      </c>
      <c r="D144" s="3" t="e">
        <f>'1'!D144</f>
        <v>#N/A</v>
      </c>
      <c r="E144" s="47" t="e">
        <f>'1'!E144</f>
        <v>#N/A</v>
      </c>
      <c r="F144" s="3" t="e">
        <f>'1'!F144</f>
        <v>#N/A</v>
      </c>
      <c r="G144" s="47" t="e">
        <f>'1'!G144</f>
        <v>#N/A</v>
      </c>
      <c r="H144" s="4">
        <f>'1'!H144</f>
        <v>0.33141633657506248</v>
      </c>
      <c r="I144" s="4">
        <f>'1'!I144</f>
        <v>0.19884980194503749</v>
      </c>
      <c r="J144" s="6">
        <f>'1'!J144</f>
        <v>0.12015512935443158</v>
      </c>
      <c r="K144" s="6">
        <f>'1'!K144</f>
        <v>0.12015512935443158</v>
      </c>
      <c r="L144" s="6">
        <f>'1'!L144</f>
        <v>0.26513306926004998</v>
      </c>
      <c r="M144" s="6">
        <f>'1'!M144</f>
        <v>0.32635556243784208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0.33141633657506248</v>
      </c>
      <c r="S144" s="6">
        <f>'1'!S144</f>
        <v>0.19884980194503749</v>
      </c>
      <c r="T144" s="6">
        <f>'1'!T144</f>
        <v>0.40794445304730259</v>
      </c>
      <c r="U144" s="6">
        <f>'1'!U144</f>
        <v>0.24476667182838158</v>
      </c>
      <c r="V144" s="11">
        <f>'1'!V144</f>
        <v>267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0">
        <f>'1'!AA144</f>
        <v>328</v>
      </c>
    </row>
    <row r="145" spans="1:27" s="1" customFormat="1" ht="15" customHeight="1" x14ac:dyDescent="0.35">
      <c r="A145" s="10">
        <f>'1'!A145</f>
        <v>329</v>
      </c>
      <c r="B145" s="4">
        <f>'1'!B145</f>
        <v>9.0355022833643203E-2</v>
      </c>
      <c r="C145" s="4">
        <f>'1'!C145</f>
        <v>0.25748598167738801</v>
      </c>
      <c r="D145" s="3" t="e">
        <f>'1'!D145</f>
        <v>#N/A</v>
      </c>
      <c r="E145" s="47" t="e">
        <f>'1'!E145</f>
        <v>#N/A</v>
      </c>
      <c r="F145" s="3" t="e">
        <f>'1'!F145</f>
        <v>#N/A</v>
      </c>
      <c r="G145" s="47" t="e">
        <f>'1'!G145</f>
        <v>#N/A</v>
      </c>
      <c r="H145" s="4">
        <f>'1'!H145</f>
        <v>0.32185747709673501</v>
      </c>
      <c r="I145" s="4">
        <f>'1'!I145</f>
        <v>0.19311448625804101</v>
      </c>
      <c r="J145" s="6">
        <f>'1'!J145</f>
        <v>0.11121911113635985</v>
      </c>
      <c r="K145" s="6">
        <f>'1'!K145</f>
        <v>0.11121911113635985</v>
      </c>
      <c r="L145" s="6">
        <f>'1'!L145</f>
        <v>0.25748598167738801</v>
      </c>
      <c r="M145" s="6">
        <f>'1'!M145</f>
        <v>0.31694266809004851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0.32185747709673501</v>
      </c>
      <c r="S145" s="6">
        <f>'1'!S145</f>
        <v>0.19311448625804101</v>
      </c>
      <c r="T145" s="6">
        <f>'1'!T145</f>
        <v>0.39617833511256062</v>
      </c>
      <c r="U145" s="6">
        <f>'1'!U145</f>
        <v>0.23770700106753639</v>
      </c>
      <c r="V145" s="11">
        <f>'1'!V145</f>
        <v>267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0">
        <f>'1'!AA145</f>
        <v>329</v>
      </c>
    </row>
    <row r="146" spans="1:27" s="1" customFormat="1" ht="15" customHeight="1" x14ac:dyDescent="0.35">
      <c r="A146" s="10">
        <f>'1'!A146</f>
        <v>330</v>
      </c>
      <c r="B146" s="4">
        <f>'1'!B146</f>
        <v>8.42966454965524E-2</v>
      </c>
      <c r="C146" s="4">
        <f>'1'!C146</f>
        <v>0.24889016050111401</v>
      </c>
      <c r="D146" s="3" t="e">
        <f>'1'!D146</f>
        <v>#N/A</v>
      </c>
      <c r="E146" s="47" t="e">
        <f>'1'!E146</f>
        <v>#N/A</v>
      </c>
      <c r="F146" s="3" t="e">
        <f>'1'!F146</f>
        <v>#N/A</v>
      </c>
      <c r="G146" s="47" t="e">
        <f>'1'!G146</f>
        <v>#N/A</v>
      </c>
      <c r="H146" s="4">
        <f>'1'!H146</f>
        <v>0.31111270062639251</v>
      </c>
      <c r="I146" s="4">
        <f>'1'!I146</f>
        <v>0.18666762037583551</v>
      </c>
      <c r="J146" s="6">
        <f>'1'!J146</f>
        <v>0.10376177980901921</v>
      </c>
      <c r="K146" s="6">
        <f>'1'!K146</f>
        <v>0.10376177980901921</v>
      </c>
      <c r="L146" s="6">
        <f>'1'!L146</f>
        <v>0.24889016050111401</v>
      </c>
      <c r="M146" s="6">
        <f>'1'!M146</f>
        <v>0.30636196586973624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0.31111270062639251</v>
      </c>
      <c r="S146" s="6">
        <f>'1'!S146</f>
        <v>0.18666762037583551</v>
      </c>
      <c r="T146" s="6">
        <f>'1'!T146</f>
        <v>0.38295245733717032</v>
      </c>
      <c r="U146" s="6">
        <f>'1'!U146</f>
        <v>0.22977147440230217</v>
      </c>
      <c r="V146" s="11">
        <f>'1'!V146</f>
        <v>267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0">
        <f>'1'!AA146</f>
        <v>330</v>
      </c>
    </row>
    <row r="147" spans="1:27" s="1" customFormat="1" ht="15" customHeight="1" x14ac:dyDescent="0.35">
      <c r="A147" s="10">
        <f>'1'!A147</f>
        <v>331</v>
      </c>
      <c r="B147" s="4">
        <f>'1'!B147</f>
        <v>7.7622228420597003E-2</v>
      </c>
      <c r="C147" s="4">
        <f>'1'!C147</f>
        <v>0.24066679880976599</v>
      </c>
      <c r="D147" s="3" t="e">
        <f>'1'!D147</f>
        <v>#N/A</v>
      </c>
      <c r="E147" s="47" t="e">
        <f>'1'!E147</f>
        <v>#N/A</v>
      </c>
      <c r="F147" s="3" t="e">
        <f>'1'!F147</f>
        <v>#N/A</v>
      </c>
      <c r="G147" s="47" t="e">
        <f>'1'!G147</f>
        <v>#N/A</v>
      </c>
      <c r="H147" s="4">
        <f>'1'!H147</f>
        <v>0.30083349851220748</v>
      </c>
      <c r="I147" s="4">
        <f>'1'!I147</f>
        <v>0.18050009910732451</v>
      </c>
      <c r="J147" s="6">
        <f>'1'!J147</f>
        <v>9.5546157575069637E-2</v>
      </c>
      <c r="K147" s="6">
        <f>'1'!K147</f>
        <v>9.5546157575069637E-2</v>
      </c>
      <c r="L147" s="6">
        <f>'1'!L147</f>
        <v>0.24066679880976599</v>
      </c>
      <c r="M147" s="6">
        <f>'1'!M147</f>
        <v>0.29623972861959003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0.30083349851220748</v>
      </c>
      <c r="S147" s="6">
        <f>'1'!S147</f>
        <v>0.18050009910732451</v>
      </c>
      <c r="T147" s="6">
        <f>'1'!T147</f>
        <v>0.3702996607744875</v>
      </c>
      <c r="U147" s="6">
        <f>'1'!U147</f>
        <v>0.22217979646469252</v>
      </c>
      <c r="V147" s="11">
        <f>'1'!V147</f>
        <v>267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0">
        <f>'1'!AA147</f>
        <v>331</v>
      </c>
    </row>
    <row r="148" spans="1:27" s="1" customFormat="1" ht="15" customHeight="1" x14ac:dyDescent="0.35">
      <c r="A148" s="10">
        <f>'1'!A148</f>
        <v>332</v>
      </c>
      <c r="B148" s="4">
        <f>'1'!B148</f>
        <v>7.1775621199518594E-2</v>
      </c>
      <c r="C148" s="4">
        <f>'1'!C148</f>
        <v>0.23244232408627499</v>
      </c>
      <c r="D148" s="3" t="e">
        <f>'1'!D148</f>
        <v>#N/A</v>
      </c>
      <c r="E148" s="47" t="e">
        <f>'1'!E148</f>
        <v>#N/A</v>
      </c>
      <c r="F148" s="3" t="e">
        <f>'1'!F148</f>
        <v>#N/A</v>
      </c>
      <c r="G148" s="47" t="e">
        <f>'1'!G148</f>
        <v>#N/A</v>
      </c>
      <c r="H148" s="4">
        <f>'1'!H148</f>
        <v>0.29055290510784376</v>
      </c>
      <c r="I148" s="4">
        <f>'1'!I148</f>
        <v>0.17433174306470625</v>
      </c>
      <c r="J148" s="6">
        <f>'1'!J148</f>
        <v>8.8349496693372137E-2</v>
      </c>
      <c r="K148" s="6">
        <f>'1'!K148</f>
        <v>8.8349496693372137E-2</v>
      </c>
      <c r="L148" s="6">
        <f>'1'!L148</f>
        <v>0.23244232408627499</v>
      </c>
      <c r="M148" s="6">
        <f>'1'!M148</f>
        <v>0.28611612132446201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0.29055290510784376</v>
      </c>
      <c r="S148" s="6">
        <f>'1'!S148</f>
        <v>0.17433174306470625</v>
      </c>
      <c r="T148" s="6">
        <f>'1'!T148</f>
        <v>0.35764515165557753</v>
      </c>
      <c r="U148" s="6">
        <f>'1'!U148</f>
        <v>0.2145870909933465</v>
      </c>
      <c r="V148" s="11">
        <f>'1'!V148</f>
        <v>267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0">
        <f>'1'!AA148</f>
        <v>332</v>
      </c>
    </row>
    <row r="149" spans="1:27" s="1" customFormat="1" ht="15" customHeight="1" x14ac:dyDescent="0.35">
      <c r="A149" s="10">
        <f>'1'!A149</f>
        <v>333</v>
      </c>
      <c r="B149" s="4">
        <f>'1'!B149</f>
        <v>6.6040714454489904E-2</v>
      </c>
      <c r="C149" s="4">
        <f>'1'!C149</f>
        <v>0.22581501318176</v>
      </c>
      <c r="D149" s="3" t="e">
        <f>'1'!D149</f>
        <v>#N/A</v>
      </c>
      <c r="E149" s="47" t="e">
        <f>'1'!E149</f>
        <v>#N/A</v>
      </c>
      <c r="F149" s="3" t="e">
        <f>'1'!F149</f>
        <v>#N/A</v>
      </c>
      <c r="G149" s="47" t="e">
        <f>'1'!G149</f>
        <v>#N/A</v>
      </c>
      <c r="H149" s="4">
        <f>'1'!H149</f>
        <v>0.28226876647720001</v>
      </c>
      <c r="I149" s="4">
        <f>'1'!I149</f>
        <v>0.16936125988632</v>
      </c>
      <c r="J149" s="6">
        <f>'1'!J149</f>
        <v>8.1290329304234896E-2</v>
      </c>
      <c r="K149" s="6">
        <f>'1'!K149</f>
        <v>8.1290329304234896E-2</v>
      </c>
      <c r="L149" s="6">
        <f>'1'!L149</f>
        <v>0.22581501318176</v>
      </c>
      <c r="M149" s="6">
        <f>'1'!M149</f>
        <v>0.27795848265747231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0.28226876647720001</v>
      </c>
      <c r="S149" s="6">
        <f>'1'!S149</f>
        <v>0.16936125988632</v>
      </c>
      <c r="T149" s="6">
        <f>'1'!T149</f>
        <v>0.3474481033218404</v>
      </c>
      <c r="U149" s="6">
        <f>'1'!U149</f>
        <v>0.20846886199310422</v>
      </c>
      <c r="V149" s="11">
        <f>'1'!V149</f>
        <v>267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0">
        <f>'1'!AA149</f>
        <v>333</v>
      </c>
    </row>
    <row r="150" spans="1:27" s="1" customFormat="1" ht="15" customHeight="1" x14ac:dyDescent="0.35">
      <c r="A150" s="10">
        <f>'1'!A150</f>
        <v>334</v>
      </c>
      <c r="B150" s="4">
        <f>'1'!B150</f>
        <v>6.1015626430437897E-2</v>
      </c>
      <c r="C150" s="4">
        <f>'1'!C150</f>
        <v>0.219501912685273</v>
      </c>
      <c r="D150" s="3" t="e">
        <f>'1'!D150</f>
        <v>#N/A</v>
      </c>
      <c r="E150" s="47" t="e">
        <f>'1'!E150</f>
        <v>#N/A</v>
      </c>
      <c r="F150" s="3" t="e">
        <f>'1'!F150</f>
        <v>#N/A</v>
      </c>
      <c r="G150" s="47" t="e">
        <f>'1'!G150</f>
        <v>#N/A</v>
      </c>
      <c r="H150" s="4">
        <f>'1'!H150</f>
        <v>0.27437739085659124</v>
      </c>
      <c r="I150" s="4">
        <f>'1'!I150</f>
        <v>0.16462643451395476</v>
      </c>
      <c r="J150" s="6">
        <f>'1'!J150</f>
        <v>7.510488652651548E-2</v>
      </c>
      <c r="K150" s="6">
        <f>'1'!K150</f>
        <v>7.510488652651548E-2</v>
      </c>
      <c r="L150" s="6">
        <f>'1'!L150</f>
        <v>0.219501912685273</v>
      </c>
      <c r="M150" s="6">
        <f>'1'!M150</f>
        <v>0.27018760945403641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0.27437739085659124</v>
      </c>
      <c r="S150" s="6">
        <f>'1'!S150</f>
        <v>0.16462643451395476</v>
      </c>
      <c r="T150" s="6">
        <f>'1'!T150</f>
        <v>0.33773451181754555</v>
      </c>
      <c r="U150" s="6">
        <f>'1'!U150</f>
        <v>0.20264070709052731</v>
      </c>
      <c r="V150" s="11">
        <f>'1'!V150</f>
        <v>267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0">
        <f>'1'!AA150</f>
        <v>334</v>
      </c>
    </row>
    <row r="151" spans="1:27" s="1" customFormat="1" ht="15" customHeight="1" x14ac:dyDescent="0.35">
      <c r="A151" s="10">
        <f>'1'!A151</f>
        <v>335</v>
      </c>
      <c r="B151" s="4">
        <f>'1'!B151</f>
        <v>5.60776976519805E-2</v>
      </c>
      <c r="C151" s="4">
        <f>'1'!C151</f>
        <v>0.21350169647758699</v>
      </c>
      <c r="D151" s="3" t="e">
        <f>'1'!D151</f>
        <v>#N/A</v>
      </c>
      <c r="E151" s="47" t="e">
        <f>'1'!E151</f>
        <v>#N/A</v>
      </c>
      <c r="F151" s="3" t="e">
        <f>'1'!F151</f>
        <v>#N/A</v>
      </c>
      <c r="G151" s="47" t="e">
        <f>'1'!G151</f>
        <v>#N/A</v>
      </c>
      <c r="H151" s="4">
        <f>'1'!H151</f>
        <v>0.26687712059698376</v>
      </c>
      <c r="I151" s="4">
        <f>'1'!I151</f>
        <v>0.16012627235819024</v>
      </c>
      <c r="J151" s="6">
        <f>'1'!J151</f>
        <v>6.9026729138344317E-2</v>
      </c>
      <c r="K151" s="6">
        <f>'1'!K151</f>
        <v>6.9026729138344317E-2</v>
      </c>
      <c r="L151" s="6">
        <f>'1'!L151</f>
        <v>0.21350169647758699</v>
      </c>
      <c r="M151" s="6">
        <f>'1'!M151</f>
        <v>0.26280186937765476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0.26687712059698376</v>
      </c>
      <c r="S151" s="6">
        <f>'1'!S151</f>
        <v>0.16012627235819024</v>
      </c>
      <c r="T151" s="6">
        <f>'1'!T151</f>
        <v>0.32850233672206847</v>
      </c>
      <c r="U151" s="6">
        <f>'1'!U151</f>
        <v>0.19710140203324106</v>
      </c>
      <c r="V151" s="11">
        <f>'1'!V151</f>
        <v>267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0">
        <f>'1'!AA151</f>
        <v>335</v>
      </c>
    </row>
    <row r="152" spans="1:27" s="1" customFormat="1" ht="15" customHeight="1" x14ac:dyDescent="0.35">
      <c r="A152" s="10">
        <f>'1'!A152</f>
        <v>336</v>
      </c>
      <c r="B152" s="4">
        <f>'1'!B152</f>
        <v>5.1630608092843297E-2</v>
      </c>
      <c r="C152" s="4">
        <f>'1'!C152</f>
        <v>0.20733778994272101</v>
      </c>
      <c r="D152" s="3" t="e">
        <f>'1'!D152</f>
        <v>#N/A</v>
      </c>
      <c r="E152" s="47" t="e">
        <f>'1'!E152</f>
        <v>#N/A</v>
      </c>
      <c r="F152" s="3" t="e">
        <f>'1'!F152</f>
        <v>#N/A</v>
      </c>
      <c r="G152" s="47" t="e">
        <f>'1'!G152</f>
        <v>#N/A</v>
      </c>
      <c r="H152" s="4">
        <f>'1'!H152</f>
        <v>0.25917223742840123</v>
      </c>
      <c r="I152" s="4">
        <f>'1'!I152</f>
        <v>0.15550334245704076</v>
      </c>
      <c r="J152" s="6">
        <f>'1'!J152</f>
        <v>6.3552751794310441E-2</v>
      </c>
      <c r="K152" s="6">
        <f>'1'!K152</f>
        <v>6.3552751794310441E-2</v>
      </c>
      <c r="L152" s="6">
        <f>'1'!L152</f>
        <v>0.20733778994272101</v>
      </c>
      <c r="M152" s="6">
        <f>'1'!M152</f>
        <v>0.25521464086023654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0.25917223742840123</v>
      </c>
      <c r="S152" s="6">
        <f>'1'!S152</f>
        <v>0.15550334245704076</v>
      </c>
      <c r="T152" s="6">
        <f>'1'!T152</f>
        <v>0.31901830107529566</v>
      </c>
      <c r="U152" s="6">
        <f>'1'!U152</f>
        <v>0.19141098064517742</v>
      </c>
      <c r="V152" s="11">
        <f>'1'!V152</f>
        <v>267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0">
        <f>'1'!AA152</f>
        <v>336</v>
      </c>
    </row>
    <row r="153" spans="1:27" s="1" customFormat="1" ht="15" customHeight="1" x14ac:dyDescent="0.35">
      <c r="A153" s="10">
        <f>'1'!A153</f>
        <v>337</v>
      </c>
      <c r="B153" s="4">
        <f>'1'!B153</f>
        <v>4.7653069534759902E-2</v>
      </c>
      <c r="C153" s="4">
        <f>'1'!C153</f>
        <v>0.20069259256924099</v>
      </c>
      <c r="D153" s="3" t="e">
        <f>'1'!D153</f>
        <v>#N/A</v>
      </c>
      <c r="E153" s="47" t="e">
        <f>'1'!E153</f>
        <v>#N/A</v>
      </c>
      <c r="F153" s="3" t="e">
        <f>'1'!F153</f>
        <v>#N/A</v>
      </c>
      <c r="G153" s="47" t="e">
        <f>'1'!G153</f>
        <v>#N/A</v>
      </c>
      <c r="H153" s="4">
        <f>'1'!H153</f>
        <v>0.25086574071155121</v>
      </c>
      <c r="I153" s="4">
        <f>'1'!I153</f>
        <v>0.15051944442693074</v>
      </c>
      <c r="J153" s="6">
        <f>'1'!J153</f>
        <v>5.8656750564194914E-2</v>
      </c>
      <c r="K153" s="6">
        <f>'1'!K153</f>
        <v>5.8656750564194914E-2</v>
      </c>
      <c r="L153" s="6">
        <f>'1'!L153</f>
        <v>0.20069259256924099</v>
      </c>
      <c r="M153" s="6">
        <f>'1'!M153</f>
        <v>0.24703498551816594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0.25086574071155121</v>
      </c>
      <c r="S153" s="6">
        <f>'1'!S153</f>
        <v>0.15051944442693074</v>
      </c>
      <c r="T153" s="6">
        <f>'1'!T153</f>
        <v>0.30879373189770742</v>
      </c>
      <c r="U153" s="6">
        <f>'1'!U153</f>
        <v>0.18527623913862445</v>
      </c>
      <c r="V153" s="11">
        <f>'1'!V153</f>
        <v>267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0">
        <f>'1'!AA153</f>
        <v>337</v>
      </c>
    </row>
    <row r="154" spans="1:27" s="1" customFormat="1" ht="15" customHeight="1" x14ac:dyDescent="0.35">
      <c r="A154" s="10">
        <f>'1'!A154</f>
        <v>338</v>
      </c>
      <c r="B154" s="4">
        <f>'1'!B154</f>
        <v>4.43785813048444E-2</v>
      </c>
      <c r="C154" s="4">
        <f>'1'!C154</f>
        <v>0.194724402127264</v>
      </c>
      <c r="D154" s="3" t="e">
        <f>'1'!D154</f>
        <v>#N/A</v>
      </c>
      <c r="E154" s="47" t="e">
        <f>'1'!E154</f>
        <v>#N/A</v>
      </c>
      <c r="F154" s="3" t="e">
        <f>'1'!F154</f>
        <v>#N/A</v>
      </c>
      <c r="G154" s="47" t="e">
        <f>'1'!G154</f>
        <v>#N/A</v>
      </c>
      <c r="H154" s="4">
        <f>'1'!H154</f>
        <v>0.24340550265908001</v>
      </c>
      <c r="I154" s="4">
        <f>'1'!I154</f>
        <v>0.14604330159544798</v>
      </c>
      <c r="J154" s="6">
        <f>'1'!J154</f>
        <v>5.4626142647375572E-2</v>
      </c>
      <c r="K154" s="6">
        <f>'1'!K154</f>
        <v>5.4626142647375572E-2</v>
      </c>
      <c r="L154" s="6">
        <f>'1'!L154</f>
        <v>0.194724402127264</v>
      </c>
      <c r="M154" s="6">
        <f>'1'!M154</f>
        <v>0.23968866635147931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0.24340550265908001</v>
      </c>
      <c r="S154" s="6">
        <f>'1'!S154</f>
        <v>0.14604330159544798</v>
      </c>
      <c r="T154" s="6">
        <f>'1'!T154</f>
        <v>0.29961083293934915</v>
      </c>
      <c r="U154" s="6">
        <f>'1'!U154</f>
        <v>0.17976649976360948</v>
      </c>
      <c r="V154" s="11">
        <f>'1'!V154</f>
        <v>267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0">
        <f>'1'!AA154</f>
        <v>338</v>
      </c>
    </row>
    <row r="155" spans="1:27" s="1" customFormat="1" ht="15" customHeight="1" x14ac:dyDescent="0.35">
      <c r="A155" s="10">
        <f>'1'!A155</f>
        <v>339</v>
      </c>
      <c r="B155" s="4">
        <f>'1'!B155</f>
        <v>4.1256019253992103E-2</v>
      </c>
      <c r="C155" s="4">
        <f>'1'!C155</f>
        <v>0.18959233364620401</v>
      </c>
      <c r="D155" s="3" t="e">
        <f>'1'!D155</f>
        <v>#N/A</v>
      </c>
      <c r="E155" s="47" t="e">
        <f>'1'!E155</f>
        <v>#N/A</v>
      </c>
      <c r="F155" s="3" t="e">
        <f>'1'!F155</f>
        <v>#N/A</v>
      </c>
      <c r="G155" s="47" t="e">
        <f>'1'!G155</f>
        <v>#N/A</v>
      </c>
      <c r="H155" s="4">
        <f>'1'!H155</f>
        <v>0.236990417057755</v>
      </c>
      <c r="I155" s="4">
        <f>'1'!I155</f>
        <v>0.14219425023465301</v>
      </c>
      <c r="J155" s="6">
        <f>'1'!J155</f>
        <v>5.0782542536695174E-2</v>
      </c>
      <c r="K155" s="6">
        <f>'1'!K155</f>
        <v>5.0782542536695174E-2</v>
      </c>
      <c r="L155" s="6">
        <f>'1'!L155</f>
        <v>0.18959233364620401</v>
      </c>
      <c r="M155" s="6">
        <f>'1'!M155</f>
        <v>0.2333715400108074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0.236990417057755</v>
      </c>
      <c r="S155" s="6">
        <f>'1'!S155</f>
        <v>0.14219425023465301</v>
      </c>
      <c r="T155" s="6">
        <f>'1'!T155</f>
        <v>0.29171442501350925</v>
      </c>
      <c r="U155" s="6">
        <f>'1'!U155</f>
        <v>0.17502865500810555</v>
      </c>
      <c r="V155" s="11">
        <f>'1'!V155</f>
        <v>267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0">
        <f>'1'!AA155</f>
        <v>339</v>
      </c>
    </row>
    <row r="156" spans="1:27" s="1" customFormat="1" ht="15" customHeight="1" x14ac:dyDescent="0.35">
      <c r="A156" s="10">
        <f>'1'!A156</f>
        <v>340</v>
      </c>
      <c r="B156" s="4">
        <f>'1'!B156</f>
        <v>3.8190830020622499E-2</v>
      </c>
      <c r="C156" s="4">
        <f>'1'!C156</f>
        <v>0.18513741303417</v>
      </c>
      <c r="D156" s="3" t="e">
        <f>'1'!D156</f>
        <v>#N/A</v>
      </c>
      <c r="E156" s="47" t="e">
        <f>'1'!E156</f>
        <v>#N/A</v>
      </c>
      <c r="F156" s="3" t="e">
        <f>'1'!F156</f>
        <v>#N/A</v>
      </c>
      <c r="G156" s="47" t="e">
        <f>'1'!G156</f>
        <v>#N/A</v>
      </c>
      <c r="H156" s="4">
        <f>'1'!H156</f>
        <v>0.23142176629271249</v>
      </c>
      <c r="I156" s="4">
        <f>'1'!I156</f>
        <v>0.13885305977562751</v>
      </c>
      <c r="J156" s="6">
        <f>'1'!J156</f>
        <v>4.7009563334113727E-2</v>
      </c>
      <c r="K156" s="6">
        <f>'1'!K156</f>
        <v>4.7009563334113727E-2</v>
      </c>
      <c r="L156" s="6">
        <f>'1'!L156</f>
        <v>0.18513741303417</v>
      </c>
      <c r="M156" s="6">
        <f>'1'!M156</f>
        <v>0.22788792332725338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0.23142176629271249</v>
      </c>
      <c r="S156" s="6">
        <f>'1'!S156</f>
        <v>0.13885305977562751</v>
      </c>
      <c r="T156" s="6">
        <f>'1'!T156</f>
        <v>0.2848599041590667</v>
      </c>
      <c r="U156" s="6">
        <f>'1'!U156</f>
        <v>0.17091594249544004</v>
      </c>
      <c r="V156" s="11">
        <f>'1'!V156</f>
        <v>267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0">
        <f>'1'!AA156</f>
        <v>340</v>
      </c>
    </row>
    <row r="157" spans="1:27" s="1" customFormat="1" ht="15" customHeight="1" x14ac:dyDescent="0.35">
      <c r="A157" s="10">
        <f>'1'!A157</f>
        <v>341</v>
      </c>
      <c r="B157" s="4">
        <f>'1'!B157</f>
        <v>3.5003616997399699E-2</v>
      </c>
      <c r="C157" s="4">
        <f>'1'!C157</f>
        <v>0.18045722890473601</v>
      </c>
      <c r="D157" s="3" t="e">
        <f>'1'!D157</f>
        <v>#N/A</v>
      </c>
      <c r="E157" s="47" t="e">
        <f>'1'!E157</f>
        <v>#N/A</v>
      </c>
      <c r="F157" s="3" t="e">
        <f>'1'!F157</f>
        <v>#N/A</v>
      </c>
      <c r="G157" s="47" t="e">
        <f>'1'!G157</f>
        <v>#N/A</v>
      </c>
      <c r="H157" s="4">
        <f>'1'!H157</f>
        <v>0.22557153613092001</v>
      </c>
      <c r="I157" s="4">
        <f>'1'!I157</f>
        <v>0.135342921678552</v>
      </c>
      <c r="J157" s="6">
        <f>'1'!J157</f>
        <v>4.3086383544787374E-2</v>
      </c>
      <c r="K157" s="6">
        <f>'1'!K157</f>
        <v>4.3086383544787374E-2</v>
      </c>
      <c r="L157" s="6">
        <f>'1'!L157</f>
        <v>0.18045722890473601</v>
      </c>
      <c r="M157" s="6">
        <f>'1'!M157</f>
        <v>0.22212702700399628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0.22557153613092001</v>
      </c>
      <c r="S157" s="6">
        <f>'1'!S157</f>
        <v>0.135342921678552</v>
      </c>
      <c r="T157" s="6">
        <f>'1'!T157</f>
        <v>0.27765878375499536</v>
      </c>
      <c r="U157" s="6">
        <f>'1'!U157</f>
        <v>0.1665952702529972</v>
      </c>
      <c r="V157" s="11">
        <f>'1'!V157</f>
        <v>267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0">
        <f>'1'!AA157</f>
        <v>341</v>
      </c>
    </row>
    <row r="158" spans="1:27" s="1" customFormat="1" ht="15" customHeight="1" x14ac:dyDescent="0.35">
      <c r="A158" s="10">
        <f>'1'!A158</f>
        <v>342</v>
      </c>
      <c r="B158" s="4">
        <f>'1'!B158</f>
        <v>3.2513599409288101E-2</v>
      </c>
      <c r="C158" s="4">
        <f>'1'!C158</f>
        <v>0.176810172146113</v>
      </c>
      <c r="D158" s="3" t="e">
        <f>'1'!D158</f>
        <v>#N/A</v>
      </c>
      <c r="E158" s="47" t="e">
        <f>'1'!E158</f>
        <v>#N/A</v>
      </c>
      <c r="F158" s="3" t="e">
        <f>'1'!F158</f>
        <v>#N/A</v>
      </c>
      <c r="G158" s="47" t="e">
        <f>'1'!G158</f>
        <v>#N/A</v>
      </c>
      <c r="H158" s="4">
        <f>'1'!H158</f>
        <v>0.22101271518264126</v>
      </c>
      <c r="I158" s="4">
        <f>'1'!I158</f>
        <v>0.13260762910958473</v>
      </c>
      <c r="J158" s="6">
        <f>'1'!J158</f>
        <v>4.0021390208738343E-2</v>
      </c>
      <c r="K158" s="6">
        <f>'1'!K158</f>
        <v>4.0021390208738343E-2</v>
      </c>
      <c r="L158" s="6">
        <f>'1'!L158</f>
        <v>0.176810172146113</v>
      </c>
      <c r="M158" s="6">
        <f>'1'!M158</f>
        <v>0.21763781989367639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0.22101271518264126</v>
      </c>
      <c r="S158" s="6">
        <f>'1'!S158</f>
        <v>0.13260762910958473</v>
      </c>
      <c r="T158" s="6">
        <f>'1'!T158</f>
        <v>0.27204727486709551</v>
      </c>
      <c r="U158" s="6">
        <f>'1'!U158</f>
        <v>0.1632283649202573</v>
      </c>
      <c r="V158" s="11">
        <f>'1'!V158</f>
        <v>267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0">
        <f>'1'!AA158</f>
        <v>342</v>
      </c>
    </row>
    <row r="159" spans="1:27" s="1" customFormat="1" ht="15" customHeight="1" x14ac:dyDescent="0.35">
      <c r="A159" s="10">
        <f>'1'!A159</f>
        <v>343</v>
      </c>
      <c r="B159" s="4">
        <f>'1'!B159</f>
        <v>3.0092105082366899E-2</v>
      </c>
      <c r="C159" s="4">
        <f>'1'!C159</f>
        <v>0.17257602215289</v>
      </c>
      <c r="D159" s="3" t="e">
        <f>'1'!D159</f>
        <v>#N/A</v>
      </c>
      <c r="E159" s="47" t="e">
        <f>'1'!E159</f>
        <v>#N/A</v>
      </c>
      <c r="F159" s="3" t="e">
        <f>'1'!F159</f>
        <v>#N/A</v>
      </c>
      <c r="G159" s="47" t="e">
        <f>'1'!G159</f>
        <v>#N/A</v>
      </c>
      <c r="H159" s="4">
        <f>'1'!H159</f>
        <v>0.21572002769111251</v>
      </c>
      <c r="I159" s="4">
        <f>'1'!I159</f>
        <v>0.12943201661466749</v>
      </c>
      <c r="J159" s="6">
        <f>'1'!J159</f>
        <v>3.7040742999365543E-2</v>
      </c>
      <c r="K159" s="6">
        <f>'1'!K159</f>
        <v>3.7040742999365543E-2</v>
      </c>
      <c r="L159" s="6">
        <f>'1'!L159</f>
        <v>0.17257602215289</v>
      </c>
      <c r="M159" s="6">
        <f>'1'!M159</f>
        <v>0.21242595248558205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0.21572002769111251</v>
      </c>
      <c r="S159" s="6">
        <f>'1'!S159</f>
        <v>0.12943201661466749</v>
      </c>
      <c r="T159" s="6">
        <f>'1'!T159</f>
        <v>0.26553244060697756</v>
      </c>
      <c r="U159" s="6">
        <f>'1'!U159</f>
        <v>0.15931946436418654</v>
      </c>
      <c r="V159" s="11">
        <f>'1'!V159</f>
        <v>267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0">
        <f>'1'!AA159</f>
        <v>343</v>
      </c>
    </row>
    <row r="160" spans="1:27" s="1" customFormat="1" ht="15" customHeight="1" x14ac:dyDescent="0.35">
      <c r="A160" s="10">
        <f>'1'!A160</f>
        <v>344</v>
      </c>
      <c r="B160" s="4">
        <f>'1'!B160</f>
        <v>2.8098110137500701E-2</v>
      </c>
      <c r="C160" s="4">
        <f>'1'!C160</f>
        <v>0.16820702726084399</v>
      </c>
      <c r="D160" s="3" t="e">
        <f>'1'!D160</f>
        <v>#N/A</v>
      </c>
      <c r="E160" s="47" t="e">
        <f>'1'!E160</f>
        <v>#N/A</v>
      </c>
      <c r="F160" s="3" t="e">
        <f>'1'!F160</f>
        <v>#N/A</v>
      </c>
      <c r="G160" s="47" t="e">
        <f>'1'!G160</f>
        <v>#N/A</v>
      </c>
      <c r="H160" s="4">
        <f>'1'!H160</f>
        <v>0.210258784076055</v>
      </c>
      <c r="I160" s="4">
        <f>'1'!I160</f>
        <v>0.12615527044563299</v>
      </c>
      <c r="J160" s="6">
        <f>'1'!J160</f>
        <v>3.4586310047843578E-2</v>
      </c>
      <c r="K160" s="6">
        <f>'1'!K160</f>
        <v>3.4586310047843578E-2</v>
      </c>
      <c r="L160" s="6">
        <f>'1'!L160</f>
        <v>0.16820702726084399</v>
      </c>
      <c r="M160" s="6">
        <f>'1'!M160</f>
        <v>0.20704810282970521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0.210258784076055</v>
      </c>
      <c r="S160" s="6">
        <f>'1'!S160</f>
        <v>0.12615527044563299</v>
      </c>
      <c r="T160" s="6">
        <f>'1'!T160</f>
        <v>0.25881012853713148</v>
      </c>
      <c r="U160" s="6">
        <f>'1'!U160</f>
        <v>0.1552860771222789</v>
      </c>
      <c r="V160" s="11">
        <f>'1'!V160</f>
        <v>267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0">
        <f>'1'!AA160</f>
        <v>344</v>
      </c>
    </row>
    <row r="161" spans="1:27" s="1" customFormat="1" ht="15" customHeight="1" x14ac:dyDescent="0.35">
      <c r="A161" s="10">
        <f>'1'!A161</f>
        <v>345</v>
      </c>
      <c r="B161" s="4">
        <f>'1'!B161</f>
        <v>2.6189081010813599E-2</v>
      </c>
      <c r="C161" s="4">
        <f>'1'!C161</f>
        <v>0.16454593458292799</v>
      </c>
      <c r="D161" s="3" t="e">
        <f>'1'!D161</f>
        <v>#N/A</v>
      </c>
      <c r="E161" s="47" t="e">
        <f>'1'!E161</f>
        <v>#N/A</v>
      </c>
      <c r="F161" s="3" t="e">
        <f>'1'!F161</f>
        <v>#N/A</v>
      </c>
      <c r="G161" s="47" t="e">
        <f>'1'!G161</f>
        <v>#N/A</v>
      </c>
      <c r="H161" s="4">
        <f>'1'!H161</f>
        <v>0.20568241822865999</v>
      </c>
      <c r="I161" s="4">
        <f>'1'!I161</f>
        <v>0.12340945093719599</v>
      </c>
      <c r="J161" s="6">
        <f>'1'!J161</f>
        <v>3.2236462569032426E-2</v>
      </c>
      <c r="K161" s="6">
        <f>'1'!K161</f>
        <v>3.2236462569032426E-2</v>
      </c>
      <c r="L161" s="6">
        <f>'1'!L161</f>
        <v>0.16454593458292799</v>
      </c>
      <c r="M161" s="6">
        <f>'1'!M161</f>
        <v>0.20254161873334967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0.20568241822865999</v>
      </c>
      <c r="S161" s="6">
        <f>'1'!S161</f>
        <v>0.12340945093719599</v>
      </c>
      <c r="T161" s="6">
        <f>'1'!T161</f>
        <v>0.25317702341668707</v>
      </c>
      <c r="U161" s="6">
        <f>'1'!U161</f>
        <v>0.15190621405001226</v>
      </c>
      <c r="V161" s="11">
        <f>'1'!V161</f>
        <v>267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0">
        <f>'1'!AA161</f>
        <v>345</v>
      </c>
    </row>
    <row r="162" spans="1:27" s="1" customFormat="1" ht="15" customHeight="1" x14ac:dyDescent="0.35">
      <c r="A162" s="10">
        <f>'1'!A162</f>
        <v>346</v>
      </c>
      <c r="B162" s="4">
        <f>'1'!B162</f>
        <v>2.4567883134964399E-2</v>
      </c>
      <c r="C162" s="4">
        <f>'1'!C162</f>
        <v>0.16143185427836901</v>
      </c>
      <c r="D162" s="3" t="e">
        <f>'1'!D162</f>
        <v>#N/A</v>
      </c>
      <c r="E162" s="47" t="e">
        <f>'1'!E162</f>
        <v>#N/A</v>
      </c>
      <c r="F162" s="3" t="e">
        <f>'1'!F162</f>
        <v>#N/A</v>
      </c>
      <c r="G162" s="47" t="e">
        <f>'1'!G162</f>
        <v>#N/A</v>
      </c>
      <c r="H162" s="4">
        <f>'1'!H162</f>
        <v>0.20178981784796127</v>
      </c>
      <c r="I162" s="4">
        <f>'1'!I162</f>
        <v>0.12107389070877675</v>
      </c>
      <c r="J162" s="6">
        <f>'1'!J162</f>
        <v>3.0240910124094456E-2</v>
      </c>
      <c r="K162" s="6">
        <f>'1'!K162</f>
        <v>3.0240910124094456E-2</v>
      </c>
      <c r="L162" s="6">
        <f>'1'!L162</f>
        <v>0.16143185427836901</v>
      </c>
      <c r="M162" s="6">
        <f>'1'!M162</f>
        <v>0.19870845890871031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0.20178981784796127</v>
      </c>
      <c r="S162" s="6">
        <f>'1'!S162</f>
        <v>0.12107389070877675</v>
      </c>
      <c r="T162" s="6">
        <f>'1'!T162</f>
        <v>0.24838557363588787</v>
      </c>
      <c r="U162" s="6">
        <f>'1'!U162</f>
        <v>0.14903134418153274</v>
      </c>
      <c r="V162" s="11">
        <f>'1'!V162</f>
        <v>267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0">
        <f>'1'!AA162</f>
        <v>346</v>
      </c>
    </row>
    <row r="163" spans="1:27" s="1" customFormat="1" ht="15" customHeight="1" x14ac:dyDescent="0.35">
      <c r="A163" s="10">
        <f>'1'!A163</f>
        <v>347</v>
      </c>
      <c r="B163" s="4">
        <f>'1'!B163</f>
        <v>2.3507597682015699E-2</v>
      </c>
      <c r="C163" s="4">
        <f>'1'!C163</f>
        <v>0.157347163870209</v>
      </c>
      <c r="D163" s="3" t="e">
        <f>'1'!D163</f>
        <v>#N/A</v>
      </c>
      <c r="E163" s="47" t="e">
        <f>'1'!E163</f>
        <v>#N/A</v>
      </c>
      <c r="F163" s="3" t="e">
        <f>'1'!F163</f>
        <v>#N/A</v>
      </c>
      <c r="G163" s="47" t="e">
        <f>'1'!G163</f>
        <v>#N/A</v>
      </c>
      <c r="H163" s="4">
        <f>'1'!H163</f>
        <v>0.19668395483776124</v>
      </c>
      <c r="I163" s="4">
        <f>'1'!I163</f>
        <v>0.11801037290265676</v>
      </c>
      <c r="J163" s="6">
        <f>'1'!J163</f>
        <v>2.8935791693159161E-2</v>
      </c>
      <c r="K163" s="6">
        <f>'1'!K163</f>
        <v>2.8935791693159161E-2</v>
      </c>
      <c r="L163" s="6">
        <f>'1'!L163</f>
        <v>0.157347163870209</v>
      </c>
      <c r="M163" s="6">
        <f>'1'!M163</f>
        <v>0.19368056314580184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0.19668395483776124</v>
      </c>
      <c r="S163" s="6">
        <f>'1'!S163</f>
        <v>0.11801037290265676</v>
      </c>
      <c r="T163" s="6">
        <f>'1'!T163</f>
        <v>0.2421007039322523</v>
      </c>
      <c r="U163" s="6">
        <f>'1'!U163</f>
        <v>0.14526042235935138</v>
      </c>
      <c r="V163" s="11">
        <f>'1'!V163</f>
        <v>267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0">
        <f>'1'!AA163</f>
        <v>347</v>
      </c>
    </row>
    <row r="164" spans="1:27" s="1" customFormat="1" ht="15" customHeight="1" x14ac:dyDescent="0.35">
      <c r="A164" s="10">
        <f>'1'!A164</f>
        <v>348</v>
      </c>
      <c r="B164" s="4">
        <f>'1'!B164</f>
        <v>2.3115556461465001E-2</v>
      </c>
      <c r="C164" s="4">
        <f>'1'!C164</f>
        <v>0.15464651431278001</v>
      </c>
      <c r="D164" s="3" t="e">
        <f>'1'!D164</f>
        <v>#N/A</v>
      </c>
      <c r="E164" s="47" t="e">
        <f>'1'!E164</f>
        <v>#N/A</v>
      </c>
      <c r="F164" s="3" t="e">
        <f>'1'!F164</f>
        <v>#N/A</v>
      </c>
      <c r="G164" s="47" t="e">
        <f>'1'!G164</f>
        <v>#N/A</v>
      </c>
      <c r="H164" s="4">
        <f>'1'!H164</f>
        <v>0.193308142890975</v>
      </c>
      <c r="I164" s="4">
        <f>'1'!I164</f>
        <v>0.11598488573458501</v>
      </c>
      <c r="J164" s="6">
        <f>'1'!J164</f>
        <v>2.8453223323288448E-2</v>
      </c>
      <c r="K164" s="6">
        <f>'1'!K164</f>
        <v>2.8453223323288448E-2</v>
      </c>
      <c r="L164" s="6">
        <f>'1'!L164</f>
        <v>0.15464651431278001</v>
      </c>
      <c r="M164" s="6">
        <f>'1'!M164</f>
        <v>0.19035630032290302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0.193308142890975</v>
      </c>
      <c r="S164" s="6">
        <f>'1'!S164</f>
        <v>0.11598488573458501</v>
      </c>
      <c r="T164" s="6">
        <f>'1'!T164</f>
        <v>0.23794537540362876</v>
      </c>
      <c r="U164" s="6">
        <f>'1'!U164</f>
        <v>0.14276722524217728</v>
      </c>
      <c r="V164" s="11">
        <f>'1'!V164</f>
        <v>267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0">
        <f>'1'!AA164</f>
        <v>348</v>
      </c>
    </row>
    <row r="165" spans="1:27" s="1" customFormat="1" ht="15" customHeight="1" x14ac:dyDescent="0.35">
      <c r="A165" s="10">
        <f>'1'!A165</f>
        <v>349</v>
      </c>
      <c r="B165" s="4">
        <f>'1'!B165</f>
        <v>2.2045651431238399E-2</v>
      </c>
      <c r="C165" s="4">
        <f>'1'!C165</f>
        <v>0.151800036849496</v>
      </c>
      <c r="D165" s="3" t="e">
        <f>'1'!D165</f>
        <v>#N/A</v>
      </c>
      <c r="E165" s="47" t="e">
        <f>'1'!E165</f>
        <v>#N/A</v>
      </c>
      <c r="F165" s="3" t="e">
        <f>'1'!F165</f>
        <v>#N/A</v>
      </c>
      <c r="G165" s="47" t="e">
        <f>'1'!G165</f>
        <v>#N/A</v>
      </c>
      <c r="H165" s="4">
        <f>'1'!H165</f>
        <v>0.18975004606187001</v>
      </c>
      <c r="I165" s="4">
        <f>'1'!I165</f>
        <v>0.113850027637122</v>
      </c>
      <c r="J165" s="6">
        <f>'1'!J165</f>
        <v>2.713626403613063E-2</v>
      </c>
      <c r="K165" s="6">
        <f>'1'!K165</f>
        <v>2.713626403613063E-2</v>
      </c>
      <c r="L165" s="6">
        <f>'1'!L165</f>
        <v>0.151800036849496</v>
      </c>
      <c r="M165" s="6">
        <f>'1'!M165</f>
        <v>0.18685253613351196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0.18975004606187001</v>
      </c>
      <c r="S165" s="6">
        <f>'1'!S165</f>
        <v>0.113850027637122</v>
      </c>
      <c r="T165" s="6">
        <f>'1'!T165</f>
        <v>0.23356567016688995</v>
      </c>
      <c r="U165" s="6">
        <f>'1'!U165</f>
        <v>0.14013940210013398</v>
      </c>
      <c r="V165" s="11">
        <f>'1'!V165</f>
        <v>267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0">
        <f>'1'!AA165</f>
        <v>349</v>
      </c>
    </row>
    <row r="166" spans="1:27" s="1" customFormat="1" ht="15" customHeight="1" x14ac:dyDescent="0.35">
      <c r="A166" s="10">
        <f>'1'!A166</f>
        <v>350</v>
      </c>
      <c r="B166" s="4">
        <f>'1'!B166</f>
        <v>2.1357328421257898E-2</v>
      </c>
      <c r="C166" s="4">
        <f>'1'!C166</f>
        <v>0.14948725917028699</v>
      </c>
      <c r="D166" s="3" t="e">
        <f>'1'!D166</f>
        <v>#N/A</v>
      </c>
      <c r="E166" s="47" t="e">
        <f>'1'!E166</f>
        <v>#N/A</v>
      </c>
      <c r="F166" s="3" t="e">
        <f>'1'!F166</f>
        <v>#N/A</v>
      </c>
      <c r="G166" s="47" t="e">
        <f>'1'!G166</f>
        <v>#N/A</v>
      </c>
      <c r="H166" s="4">
        <f>'1'!H166</f>
        <v>0.18685907396285872</v>
      </c>
      <c r="I166" s="4">
        <f>'1'!I166</f>
        <v>0.11211544437771524</v>
      </c>
      <c r="J166" s="6">
        <f>'1'!J166</f>
        <v>2.6288998760289981E-2</v>
      </c>
      <c r="K166" s="6">
        <f>'1'!K166</f>
        <v>2.6288998760289981E-2</v>
      </c>
      <c r="L166" s="6">
        <f>'1'!L166</f>
        <v>0.14948725917028699</v>
      </c>
      <c r="M166" s="6">
        <f>'1'!M166</f>
        <v>0.18400570958562623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0.18685907396285872</v>
      </c>
      <c r="S166" s="6">
        <f>'1'!S166</f>
        <v>0.11211544437771524</v>
      </c>
      <c r="T166" s="6">
        <f>'1'!T166</f>
        <v>0.23000713698203279</v>
      </c>
      <c r="U166" s="6">
        <f>'1'!U166</f>
        <v>0.13800428218921967</v>
      </c>
      <c r="V166" s="11">
        <f>'1'!V166</f>
        <v>267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0">
        <f>'1'!AA166</f>
        <v>350</v>
      </c>
    </row>
    <row r="167" spans="1:27" s="1" customFormat="1" ht="15" customHeight="1" x14ac:dyDescent="0.35">
      <c r="A167" s="10">
        <f>'1'!A167</f>
        <v>351</v>
      </c>
      <c r="B167" s="4">
        <f>'1'!B167</f>
        <v>2.1113941859868899E-2</v>
      </c>
      <c r="C167" s="4">
        <f>'1'!C167</f>
        <v>0.148511524571285</v>
      </c>
      <c r="D167" s="3" t="e">
        <f>'1'!D167</f>
        <v>#N/A</v>
      </c>
      <c r="E167" s="47" t="e">
        <f>'1'!E167</f>
        <v>#N/A</v>
      </c>
      <c r="F167" s="3" t="e">
        <f>'1'!F167</f>
        <v>#N/A</v>
      </c>
      <c r="G167" s="47" t="e">
        <f>'1'!G167</f>
        <v>#N/A</v>
      </c>
      <c r="H167" s="4">
        <f>'1'!H167</f>
        <v>0.18563940571410625</v>
      </c>
      <c r="I167" s="4">
        <f>'1'!I167</f>
        <v>0.11138364342846374</v>
      </c>
      <c r="J167" s="6">
        <f>'1'!J167</f>
        <v>2.5989411242393404E-2</v>
      </c>
      <c r="K167" s="6">
        <f>'1'!K167</f>
        <v>2.5989411242393404E-2</v>
      </c>
      <c r="L167" s="6">
        <f>'1'!L167</f>
        <v>0.148511524571285</v>
      </c>
      <c r="M167" s="6">
        <f>'1'!M167</f>
        <v>0.1828046658428141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0.18563940571410625</v>
      </c>
      <c r="S167" s="6">
        <f>'1'!S167</f>
        <v>0.11138364342846374</v>
      </c>
      <c r="T167" s="6">
        <f>'1'!T167</f>
        <v>0.22850583230351762</v>
      </c>
      <c r="U167" s="6">
        <f>'1'!U167</f>
        <v>0.13710349938211058</v>
      </c>
      <c r="V167" s="11">
        <f>'1'!V167</f>
        <v>267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0">
        <f>'1'!AA167</f>
        <v>351</v>
      </c>
    </row>
    <row r="168" spans="1:27" s="1" customFormat="1" ht="15" customHeight="1" x14ac:dyDescent="0.35">
      <c r="A168" s="10">
        <f>'1'!A168</f>
        <v>352</v>
      </c>
      <c r="B168" s="4">
        <f>'1'!B168</f>
        <v>2.05870106399808E-2</v>
      </c>
      <c r="C168" s="4">
        <f>'1'!C168</f>
        <v>0.14670286849543199</v>
      </c>
      <c r="D168" s="3" t="e">
        <f>'1'!D168</f>
        <v>#N/A</v>
      </c>
      <c r="E168" s="47" t="e">
        <f>'1'!E168</f>
        <v>#N/A</v>
      </c>
      <c r="F168" s="3" t="e">
        <f>'1'!F168</f>
        <v>#N/A</v>
      </c>
      <c r="G168" s="47" t="e">
        <f>'1'!G168</f>
        <v>#N/A</v>
      </c>
      <c r="H168" s="4">
        <f>'1'!H168</f>
        <v>0.18337858561928999</v>
      </c>
      <c r="I168" s="4">
        <f>'1'!I168</f>
        <v>0.11002715137157398</v>
      </c>
      <c r="J168" s="6">
        <f>'1'!J168</f>
        <v>2.5340805109961208E-2</v>
      </c>
      <c r="K168" s="6">
        <f>'1'!K168</f>
        <v>2.5340805109961208E-2</v>
      </c>
      <c r="L168" s="6">
        <f>'1'!L168</f>
        <v>0.14670286849543199</v>
      </c>
      <c r="M168" s="6">
        <f>'1'!M168</f>
        <v>0.1805783687892667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0.18337858561928999</v>
      </c>
      <c r="S168" s="6">
        <f>'1'!S168</f>
        <v>0.11002715137157398</v>
      </c>
      <c r="T168" s="6">
        <f>'1'!T168</f>
        <v>0.22572296098658337</v>
      </c>
      <c r="U168" s="6">
        <f>'1'!U168</f>
        <v>0.13543377659195002</v>
      </c>
      <c r="V168" s="11">
        <f>'1'!V168</f>
        <v>267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0">
        <f>'1'!AA168</f>
        <v>352</v>
      </c>
    </row>
    <row r="169" spans="1:27" s="1" customFormat="1" ht="15" customHeight="1" x14ac:dyDescent="0.35">
      <c r="A169" s="10">
        <f>'1'!A169</f>
        <v>353</v>
      </c>
      <c r="B169" s="4">
        <f>'1'!B169</f>
        <v>2.00076466436418E-2</v>
      </c>
      <c r="C169" s="4">
        <f>'1'!C169</f>
        <v>0.14404443659303701</v>
      </c>
      <c r="D169" s="3" t="e">
        <f>'1'!D169</f>
        <v>#N/A</v>
      </c>
      <c r="E169" s="47" t="e">
        <f>'1'!E169</f>
        <v>#N/A</v>
      </c>
      <c r="F169" s="3" t="e">
        <f>'1'!F169</f>
        <v>#N/A</v>
      </c>
      <c r="G169" s="47" t="e">
        <f>'1'!G169</f>
        <v>#N/A</v>
      </c>
      <c r="H169" s="4">
        <f>'1'!H169</f>
        <v>0.18005554574129626</v>
      </c>
      <c r="I169" s="4">
        <f>'1'!I169</f>
        <v>0.10803332744477775</v>
      </c>
      <c r="J169" s="6">
        <f>'1'!J169</f>
        <v>2.4627658826816889E-2</v>
      </c>
      <c r="K169" s="6">
        <f>'1'!K169</f>
        <v>2.4627658826816889E-2</v>
      </c>
      <c r="L169" s="6">
        <f>'1'!L169</f>
        <v>0.14404443659303701</v>
      </c>
      <c r="M169" s="6">
        <f>'1'!M169</f>
        <v>0.17730607219823732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0.18005554574129626</v>
      </c>
      <c r="S169" s="6">
        <f>'1'!S169</f>
        <v>0.10803332744477775</v>
      </c>
      <c r="T169" s="6">
        <f>'1'!T169</f>
        <v>0.22163259024779666</v>
      </c>
      <c r="U169" s="6">
        <f>'1'!U169</f>
        <v>0.13297955414867799</v>
      </c>
      <c r="V169" s="11">
        <f>'1'!V169</f>
        <v>267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0">
        <f>'1'!AA169</f>
        <v>353</v>
      </c>
    </row>
    <row r="170" spans="1:27" s="1" customFormat="1" ht="15" customHeight="1" x14ac:dyDescent="0.35">
      <c r="A170" s="10">
        <f>'1'!A170</f>
        <v>354</v>
      </c>
      <c r="B170" s="4">
        <f>'1'!B170</f>
        <v>1.9801477617576599E-2</v>
      </c>
      <c r="C170" s="4">
        <f>'1'!C170</f>
        <v>0.14214837009899201</v>
      </c>
      <c r="D170" s="3" t="e">
        <f>'1'!D170</f>
        <v>#N/A</v>
      </c>
      <c r="E170" s="47" t="e">
        <f>'1'!E170</f>
        <v>#N/A</v>
      </c>
      <c r="F170" s="3" t="e">
        <f>'1'!F170</f>
        <v>#N/A</v>
      </c>
      <c r="G170" s="47" t="e">
        <f>'1'!G170</f>
        <v>#N/A</v>
      </c>
      <c r="H170" s="4">
        <f>'1'!H170</f>
        <v>0.17768546262374002</v>
      </c>
      <c r="I170" s="4">
        <f>'1'!I170</f>
        <v>0.106611277574244</v>
      </c>
      <c r="J170" s="6">
        <f>'1'!J170</f>
        <v>2.4373882831817274E-2</v>
      </c>
      <c r="K170" s="6">
        <f>'1'!K170</f>
        <v>2.4373882831817274E-2</v>
      </c>
      <c r="L170" s="6">
        <f>'1'!L170</f>
        <v>0.14214837009899201</v>
      </c>
      <c r="M170" s="6">
        <f>'1'!M170</f>
        <v>0.1749721805836961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0.17768546262374002</v>
      </c>
      <c r="S170" s="6">
        <f>'1'!S170</f>
        <v>0.106611277574244</v>
      </c>
      <c r="T170" s="6">
        <f>'1'!T170</f>
        <v>0.21871522572962013</v>
      </c>
      <c r="U170" s="6">
        <f>'1'!U170</f>
        <v>0.13122913543777207</v>
      </c>
      <c r="V170" s="11">
        <f>'1'!V170</f>
        <v>267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0">
        <f>'1'!AA170</f>
        <v>354</v>
      </c>
    </row>
    <row r="171" spans="1:27" s="1" customFormat="1" ht="15" customHeight="1" x14ac:dyDescent="0.35">
      <c r="A171" s="10">
        <f>'1'!A171</f>
        <v>355</v>
      </c>
      <c r="B171" s="4">
        <f>'1'!B171</f>
        <v>1.85683588064324E-2</v>
      </c>
      <c r="C171" s="4">
        <f>'1'!C171</f>
        <v>0.14130318309148299</v>
      </c>
      <c r="D171" s="3" t="e">
        <f>'1'!D171</f>
        <v>#N/A</v>
      </c>
      <c r="E171" s="47" t="e">
        <f>'1'!E171</f>
        <v>#N/A</v>
      </c>
      <c r="F171" s="3" t="e">
        <f>'1'!F171</f>
        <v>#N/A</v>
      </c>
      <c r="G171" s="47" t="e">
        <f>'1'!G171</f>
        <v>#N/A</v>
      </c>
      <c r="H171" s="4">
        <f>'1'!H171</f>
        <v>0.17662897886435375</v>
      </c>
      <c r="I171" s="4">
        <f>'1'!I171</f>
        <v>0.10597738731861224</v>
      </c>
      <c r="J171" s="6">
        <f>'1'!J171</f>
        <v>2.2856021690290156E-2</v>
      </c>
      <c r="K171" s="6">
        <f>'1'!K171</f>
        <v>2.2856021690290156E-2</v>
      </c>
      <c r="L171" s="6">
        <f>'1'!L171</f>
        <v>0.14130318309148299</v>
      </c>
      <c r="M171" s="6">
        <f>'1'!M171</f>
        <v>0.17393182948011415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0.17662897886435375</v>
      </c>
      <c r="S171" s="6">
        <f>'1'!S171</f>
        <v>0.10597738731861224</v>
      </c>
      <c r="T171" s="6">
        <f>'1'!T171</f>
        <v>0.2174147868501427</v>
      </c>
      <c r="U171" s="6">
        <f>'1'!U171</f>
        <v>0.1304488721100856</v>
      </c>
      <c r="V171" s="11">
        <f>'1'!V171</f>
        <v>267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0">
        <f>'1'!AA171</f>
        <v>355</v>
      </c>
    </row>
    <row r="172" spans="1:27" s="1" customFormat="1" ht="15" customHeight="1" x14ac:dyDescent="0.35">
      <c r="A172" s="10">
        <f>'1'!A172</f>
        <v>356</v>
      </c>
      <c r="B172" s="4">
        <f>'1'!B172</f>
        <v>1.7768185903040499E-2</v>
      </c>
      <c r="C172" s="4">
        <f>'1'!C172</f>
        <v>0.13958210472070501</v>
      </c>
      <c r="D172" s="3" t="e">
        <f>'1'!D172</f>
        <v>#N/A</v>
      </c>
      <c r="E172" s="47" t="e">
        <f>'1'!E172</f>
        <v>#N/A</v>
      </c>
      <c r="F172" s="3" t="e">
        <f>'1'!F172</f>
        <v>#N/A</v>
      </c>
      <c r="G172" s="47" t="e">
        <f>'1'!G172</f>
        <v>#N/A</v>
      </c>
      <c r="H172" s="4">
        <f>'1'!H172</f>
        <v>0.17447763090088125</v>
      </c>
      <c r="I172" s="4">
        <f>'1'!I172</f>
        <v>0.10468657854052876</v>
      </c>
      <c r="J172" s="6">
        <f>'1'!J172</f>
        <v>2.1871079002217356E-2</v>
      </c>
      <c r="K172" s="6">
        <f>'1'!K172</f>
        <v>2.1871079002217356E-2</v>
      </c>
      <c r="L172" s="6">
        <f>'1'!L172</f>
        <v>0.13958210472070501</v>
      </c>
      <c r="M172" s="6">
        <f>'1'!M172</f>
        <v>0.17181333290304651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0.17447763090088125</v>
      </c>
      <c r="S172" s="6">
        <f>'1'!S172</f>
        <v>0.10468657854052876</v>
      </c>
      <c r="T172" s="6">
        <f>'1'!T172</f>
        <v>0.21476666612880813</v>
      </c>
      <c r="U172" s="6">
        <f>'1'!U172</f>
        <v>0.1288599996772849</v>
      </c>
      <c r="V172" s="11">
        <f>'1'!V172</f>
        <v>267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0">
        <f>'1'!AA172</f>
        <v>356</v>
      </c>
    </row>
    <row r="173" spans="1:27" s="1" customFormat="1" ht="15" customHeight="1" x14ac:dyDescent="0.35">
      <c r="A173" s="10">
        <f>'1'!A173</f>
        <v>357</v>
      </c>
      <c r="B173" s="4">
        <f>'1'!B173</f>
        <v>1.7653775862323501E-2</v>
      </c>
      <c r="C173" s="4">
        <f>'1'!C173</f>
        <v>0.137755445863599</v>
      </c>
      <c r="D173" s="3" t="e">
        <f>'1'!D173</f>
        <v>#N/A</v>
      </c>
      <c r="E173" s="47" t="e">
        <f>'1'!E173</f>
        <v>#N/A</v>
      </c>
      <c r="F173" s="3" t="e">
        <f>'1'!F173</f>
        <v>#N/A</v>
      </c>
      <c r="G173" s="47" t="e">
        <f>'1'!G173</f>
        <v>#N/A</v>
      </c>
      <c r="H173" s="4">
        <f>'1'!H173</f>
        <v>0.17219430732949875</v>
      </c>
      <c r="I173" s="4">
        <f>'1'!I173</f>
        <v>0.10331658439769925</v>
      </c>
      <c r="J173" s="6">
        <f>'1'!J173</f>
        <v>2.1730250273115634E-2</v>
      </c>
      <c r="K173" s="6">
        <f>'1'!K173</f>
        <v>2.1730250273115634E-2</v>
      </c>
      <c r="L173" s="6">
        <f>'1'!L173</f>
        <v>0.137755445863599</v>
      </c>
      <c r="M173" s="6">
        <f>'1'!M173</f>
        <v>0.16956487600418949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0.17219430732949875</v>
      </c>
      <c r="S173" s="6">
        <f>'1'!S173</f>
        <v>0.10331658439769925</v>
      </c>
      <c r="T173" s="6">
        <f>'1'!T173</f>
        <v>0.21195609500523685</v>
      </c>
      <c r="U173" s="6">
        <f>'1'!U173</f>
        <v>0.12717365700314212</v>
      </c>
      <c r="V173" s="11">
        <f>'1'!V173</f>
        <v>267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0">
        <f>'1'!AA173</f>
        <v>357</v>
      </c>
    </row>
    <row r="174" spans="1:27" s="1" customFormat="1" ht="15" customHeight="1" x14ac:dyDescent="0.35">
      <c r="A174" s="10">
        <f>'1'!A174</f>
        <v>358</v>
      </c>
      <c r="B174" s="4">
        <f>'1'!B174</f>
        <v>1.7907904926449301E-2</v>
      </c>
      <c r="C174" s="4">
        <f>'1'!C174</f>
        <v>0.13607374745078801</v>
      </c>
      <c r="D174" s="3" t="e">
        <f>'1'!D174</f>
        <v>#N/A</v>
      </c>
      <c r="E174" s="47" t="e">
        <f>'1'!E174</f>
        <v>#N/A</v>
      </c>
      <c r="F174" s="3" t="e">
        <f>'1'!F174</f>
        <v>#N/A</v>
      </c>
      <c r="G174" s="47" t="e">
        <f>'1'!G174</f>
        <v>#N/A</v>
      </c>
      <c r="H174" s="4">
        <f>'1'!H174</f>
        <v>0.17009218431348502</v>
      </c>
      <c r="I174" s="4">
        <f>'1'!I174</f>
        <v>0.102055310588091</v>
      </c>
      <c r="J174" s="6">
        <f>'1'!J174</f>
        <v>2.2043060870020961E-2</v>
      </c>
      <c r="K174" s="6">
        <f>'1'!K174</f>
        <v>2.2043060870020961E-2</v>
      </c>
      <c r="L174" s="6">
        <f>'1'!L174</f>
        <v>0.13607374745078801</v>
      </c>
      <c r="M174" s="6">
        <f>'1'!M174</f>
        <v>0.1674948527026999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0.17009218431348502</v>
      </c>
      <c r="S174" s="6">
        <f>'1'!S174</f>
        <v>0.102055310588091</v>
      </c>
      <c r="T174" s="6">
        <f>'1'!T174</f>
        <v>0.20936856587837488</v>
      </c>
      <c r="U174" s="6">
        <f>'1'!U174</f>
        <v>0.12562113952702492</v>
      </c>
      <c r="V174" s="11">
        <f>'1'!V174</f>
        <v>267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0">
        <f>'1'!AA174</f>
        <v>358</v>
      </c>
    </row>
    <row r="175" spans="1:27" s="1" customFormat="1" ht="15" customHeight="1" x14ac:dyDescent="0.35">
      <c r="A175" s="10">
        <f>'1'!A175</f>
        <v>359</v>
      </c>
      <c r="B175" s="4">
        <f>'1'!B175</f>
        <v>1.82572840028427E-2</v>
      </c>
      <c r="C175" s="4">
        <f>'1'!C175</f>
        <v>0.13480695438397</v>
      </c>
      <c r="D175" s="3" t="e">
        <f>'1'!D175</f>
        <v>#N/A</v>
      </c>
      <c r="E175" s="47" t="e">
        <f>'1'!E175</f>
        <v>#N/A</v>
      </c>
      <c r="F175" s="3" t="e">
        <f>'1'!F175</f>
        <v>#N/A</v>
      </c>
      <c r="G175" s="47" t="e">
        <f>'1'!G175</f>
        <v>#N/A</v>
      </c>
      <c r="H175" s="4">
        <f>'1'!H175</f>
        <v>0.16850869297996252</v>
      </c>
      <c r="I175" s="4">
        <f>'1'!I175</f>
        <v>0.1011052157879775</v>
      </c>
      <c r="J175" s="6">
        <f>'1'!J175</f>
        <v>2.247311588088249E-2</v>
      </c>
      <c r="K175" s="6">
        <f>'1'!K175</f>
        <v>2.247311588088249E-2</v>
      </c>
      <c r="L175" s="6">
        <f>'1'!L175</f>
        <v>0.13480695438397</v>
      </c>
      <c r="M175" s="6">
        <f>'1'!M175</f>
        <v>0.16593554150486417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0.16850869297996252</v>
      </c>
      <c r="S175" s="6">
        <f>'1'!S175</f>
        <v>0.1011052157879775</v>
      </c>
      <c r="T175" s="6">
        <f>'1'!T175</f>
        <v>0.20741942688108023</v>
      </c>
      <c r="U175" s="6">
        <f>'1'!U175</f>
        <v>0.12445165612864813</v>
      </c>
      <c r="V175" s="11">
        <f>'1'!V175</f>
        <v>267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0">
        <f>'1'!AA175</f>
        <v>359</v>
      </c>
    </row>
    <row r="176" spans="1:27" s="1" customFormat="1" ht="15" customHeight="1" x14ac:dyDescent="0.35">
      <c r="A176" s="10">
        <f>'1'!A176</f>
        <v>360</v>
      </c>
      <c r="B176" s="4">
        <f>'1'!B176</f>
        <v>1.7515252355754799E-2</v>
      </c>
      <c r="C176" s="4">
        <f>'1'!C176</f>
        <v>0.13231944045114399</v>
      </c>
      <c r="D176" s="3" t="e">
        <f>'1'!D176</f>
        <v>#N/A</v>
      </c>
      <c r="E176" s="47" t="e">
        <f>'1'!E176</f>
        <v>#N/A</v>
      </c>
      <c r="F176" s="3" t="e">
        <f>'1'!F176</f>
        <v>#N/A</v>
      </c>
      <c r="G176" s="47" t="e">
        <f>'1'!G176</f>
        <v>#N/A</v>
      </c>
      <c r="H176" s="4">
        <f>'1'!H176</f>
        <v>0.16539930056392999</v>
      </c>
      <c r="I176" s="4">
        <f>'1'!I176</f>
        <v>9.9239580338358002E-2</v>
      </c>
      <c r="J176" s="6">
        <f>'1'!J176</f>
        <v>2.1559739981723992E-2</v>
      </c>
      <c r="K176" s="6">
        <f>'1'!K176</f>
        <v>2.1559739981723992E-2</v>
      </c>
      <c r="L176" s="6">
        <f>'1'!L176</f>
        <v>0.13231944045114399</v>
      </c>
      <c r="M176" s="6">
        <f>'1'!M176</f>
        <v>0.1628736299489611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0.16539930056392999</v>
      </c>
      <c r="S176" s="6">
        <f>'1'!S176</f>
        <v>9.9239580338358002E-2</v>
      </c>
      <c r="T176" s="6">
        <f>'1'!T176</f>
        <v>0.20359203743620136</v>
      </c>
      <c r="U176" s="6">
        <f>'1'!U176</f>
        <v>0.12215522246172082</v>
      </c>
      <c r="V176" s="11">
        <f>'1'!V176</f>
        <v>267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0">
        <f>'1'!AA176</f>
        <v>360</v>
      </c>
    </row>
    <row r="177" spans="1:27" s="1" customFormat="1" ht="15" customHeight="1" x14ac:dyDescent="0.35">
      <c r="A177" s="10">
        <f>'1'!A177</f>
        <v>361</v>
      </c>
      <c r="B177" s="4">
        <f>'1'!B177</f>
        <v>1.6564137221103E-2</v>
      </c>
      <c r="C177" s="4">
        <f>'1'!C177</f>
        <v>0.13186393618360401</v>
      </c>
      <c r="D177" s="3" t="e">
        <f>'1'!D177</f>
        <v>#N/A</v>
      </c>
      <c r="E177" s="47" t="e">
        <f>'1'!E177</f>
        <v>#N/A</v>
      </c>
      <c r="F177" s="3" t="e">
        <f>'1'!F177</f>
        <v>#N/A</v>
      </c>
      <c r="G177" s="47" t="e">
        <f>'1'!G177</f>
        <v>#N/A</v>
      </c>
      <c r="H177" s="4">
        <f>'1'!H177</f>
        <v>0.16482992022950502</v>
      </c>
      <c r="I177" s="4">
        <f>'1'!I177</f>
        <v>9.8897952137702999E-2</v>
      </c>
      <c r="J177" s="6">
        <f>'1'!J177</f>
        <v>2.0389000640989471E-2</v>
      </c>
      <c r="K177" s="6">
        <f>'1'!K177</f>
        <v>2.0389000640989471E-2</v>
      </c>
      <c r="L177" s="6">
        <f>'1'!L177</f>
        <v>0.13186393618360401</v>
      </c>
      <c r="M177" s="6">
        <f>'1'!M177</f>
        <v>0.1623129441324361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0.16482992022950502</v>
      </c>
      <c r="S177" s="6">
        <f>'1'!S177</f>
        <v>9.8897952137702999E-2</v>
      </c>
      <c r="T177" s="6">
        <f>'1'!T177</f>
        <v>0.20289118016554514</v>
      </c>
      <c r="U177" s="6">
        <f>'1'!U177</f>
        <v>0.12173470809932707</v>
      </c>
      <c r="V177" s="11">
        <f>'1'!V177</f>
        <v>267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0">
        <f>'1'!AA177</f>
        <v>361</v>
      </c>
    </row>
    <row r="178" spans="1:27" s="1" customFormat="1" ht="15" customHeight="1" x14ac:dyDescent="0.35">
      <c r="A178" s="10">
        <f>'1'!A178</f>
        <v>362</v>
      </c>
      <c r="B178" s="4">
        <f>'1'!B178</f>
        <v>1.6368691558043099E-2</v>
      </c>
      <c r="C178" s="4">
        <f>'1'!C178</f>
        <v>0.13140557348682999</v>
      </c>
      <c r="D178" s="3" t="e">
        <f>'1'!D178</f>
        <v>#N/A</v>
      </c>
      <c r="E178" s="47" t="e">
        <f>'1'!E178</f>
        <v>#N/A</v>
      </c>
      <c r="F178" s="3" t="e">
        <f>'1'!F178</f>
        <v>#N/A</v>
      </c>
      <c r="G178" s="47" t="e">
        <f>'1'!G178</f>
        <v>#N/A</v>
      </c>
      <c r="H178" s="4">
        <f>'1'!H178</f>
        <v>0.1642569668585375</v>
      </c>
      <c r="I178" s="4">
        <f>'1'!I178</f>
        <v>9.8554180115122486E-2</v>
      </c>
      <c r="J178" s="6">
        <f>'1'!J178</f>
        <v>2.0148424165667225E-2</v>
      </c>
      <c r="K178" s="6">
        <f>'1'!K178</f>
        <v>2.0148424165667225E-2</v>
      </c>
      <c r="L178" s="6">
        <f>'1'!L178</f>
        <v>0.13140557348682999</v>
      </c>
      <c r="M178" s="6">
        <f>'1'!M178</f>
        <v>0.16174873984013979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0.1642569668585375</v>
      </c>
      <c r="S178" s="6">
        <f>'1'!S178</f>
        <v>9.8554180115122486E-2</v>
      </c>
      <c r="T178" s="6">
        <f>'1'!T178</f>
        <v>0.20218592480017475</v>
      </c>
      <c r="U178" s="6">
        <f>'1'!U178</f>
        <v>0.12131155488010484</v>
      </c>
      <c r="V178" s="11">
        <f>'1'!V178</f>
        <v>267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0">
        <f>'1'!AA178</f>
        <v>362</v>
      </c>
    </row>
    <row r="179" spans="1:27" s="1" customFormat="1" ht="15" customHeight="1" x14ac:dyDescent="0.35">
      <c r="A179" s="10">
        <f>'1'!A179</f>
        <v>363</v>
      </c>
      <c r="B179" s="4">
        <f>'1'!B179</f>
        <v>1.6151588114155398E-2</v>
      </c>
      <c r="C179" s="4">
        <f>'1'!C179</f>
        <v>0.13079812323656301</v>
      </c>
      <c r="D179" s="3" t="e">
        <f>'1'!D179</f>
        <v>#N/A</v>
      </c>
      <c r="E179" s="47" t="e">
        <f>'1'!E179</f>
        <v>#N/A</v>
      </c>
      <c r="F179" s="3" t="e">
        <f>'1'!F179</f>
        <v>#N/A</v>
      </c>
      <c r="G179" s="47" t="e">
        <f>'1'!G179</f>
        <v>#N/A</v>
      </c>
      <c r="H179" s="4">
        <f>'1'!H179</f>
        <v>0.16349765404570377</v>
      </c>
      <c r="I179" s="4">
        <f>'1'!I179</f>
        <v>9.8098592427422249E-2</v>
      </c>
      <c r="J179" s="6">
        <f>'1'!J179</f>
        <v>1.9881188861014722E-2</v>
      </c>
      <c r="K179" s="6">
        <f>'1'!K179</f>
        <v>1.9881188861014722E-2</v>
      </c>
      <c r="L179" s="6">
        <f>'1'!L179</f>
        <v>0.13079812323656301</v>
      </c>
      <c r="M179" s="6">
        <f>'1'!M179</f>
        <v>0.16100102184090206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0.16349765404570377</v>
      </c>
      <c r="S179" s="6">
        <f>'1'!S179</f>
        <v>9.8098592427422249E-2</v>
      </c>
      <c r="T179" s="6">
        <f>'1'!T179</f>
        <v>0.20125127730112757</v>
      </c>
      <c r="U179" s="6">
        <f>'1'!U179</f>
        <v>0.12075076638067656</v>
      </c>
      <c r="V179" s="11">
        <f>'1'!V179</f>
        <v>267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0">
        <f>'1'!AA179</f>
        <v>363</v>
      </c>
    </row>
    <row r="180" spans="1:27" s="1" customFormat="1" ht="15" customHeight="1" x14ac:dyDescent="0.35">
      <c r="A180" s="10">
        <f>'1'!A180</f>
        <v>364</v>
      </c>
      <c r="B180" s="4">
        <f>'1'!B180</f>
        <v>1.6472751004112898E-2</v>
      </c>
      <c r="C180" s="4">
        <f>'1'!C180</f>
        <v>0.13144317191987601</v>
      </c>
      <c r="D180" s="3" t="e">
        <f>'1'!D180</f>
        <v>#N/A</v>
      </c>
      <c r="E180" s="47" t="e">
        <f>'1'!E180</f>
        <v>#N/A</v>
      </c>
      <c r="F180" s="3" t="e">
        <f>'1'!F180</f>
        <v>#N/A</v>
      </c>
      <c r="G180" s="47" t="e">
        <f>'1'!G180</f>
        <v>#N/A</v>
      </c>
      <c r="H180" s="4">
        <f>'1'!H180</f>
        <v>0.164303964899845</v>
      </c>
      <c r="I180" s="4">
        <f>'1'!I180</f>
        <v>9.8582378939907012E-2</v>
      </c>
      <c r="J180" s="6">
        <f>'1'!J180</f>
        <v>2.0276512220257545E-2</v>
      </c>
      <c r="K180" s="6">
        <f>'1'!K180</f>
        <v>2.0276512220257545E-2</v>
      </c>
      <c r="L180" s="6">
        <f>'1'!L180</f>
        <v>0.13144317191987601</v>
      </c>
      <c r="M180" s="6">
        <f>'1'!M180</f>
        <v>0.16179502021473721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0.164303964899845</v>
      </c>
      <c r="S180" s="6">
        <f>'1'!S180</f>
        <v>9.8582378939907012E-2</v>
      </c>
      <c r="T180" s="6">
        <f>'1'!T180</f>
        <v>0.20224377526842152</v>
      </c>
      <c r="U180" s="6">
        <f>'1'!U180</f>
        <v>0.1213462651610529</v>
      </c>
      <c r="V180" s="11">
        <f>'1'!V180</f>
        <v>267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0">
        <f>'1'!AA180</f>
        <v>364</v>
      </c>
    </row>
    <row r="181" spans="1:27" s="1" customFormat="1" ht="15" customHeight="1" x14ac:dyDescent="0.35">
      <c r="A181" s="10">
        <f>'1'!A181</f>
        <v>365</v>
      </c>
      <c r="B181" s="4">
        <f>'1'!B181</f>
        <v>1.5841224507898499E-2</v>
      </c>
      <c r="C181" s="4">
        <f>'1'!C181</f>
        <v>0.13103775993141301</v>
      </c>
      <c r="D181" s="3" t="e">
        <f>'1'!D181</f>
        <v>#N/A</v>
      </c>
      <c r="E181" s="47" t="e">
        <f>'1'!E181</f>
        <v>#N/A</v>
      </c>
      <c r="F181" s="3" t="e">
        <f>'1'!F181</f>
        <v>#N/A</v>
      </c>
      <c r="G181" s="47" t="e">
        <f>'1'!G181</f>
        <v>#N/A</v>
      </c>
      <c r="H181" s="4">
        <f>'1'!H181</f>
        <v>0.16379719991426625</v>
      </c>
      <c r="I181" s="4">
        <f>'1'!I181</f>
        <v>9.8278319948559761E-2</v>
      </c>
      <c r="J181" s="6">
        <f>'1'!J181</f>
        <v>1.9499158473168757E-2</v>
      </c>
      <c r="K181" s="6">
        <f>'1'!K181</f>
        <v>1.9499158473168757E-2</v>
      </c>
      <c r="L181" s="6">
        <f>'1'!L181</f>
        <v>0.13103775993141301</v>
      </c>
      <c r="M181" s="6">
        <f>'1'!M181</f>
        <v>0.16129599360186261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0.16379719991426625</v>
      </c>
      <c r="S181" s="6">
        <f>'1'!S181</f>
        <v>9.8278319948559761E-2</v>
      </c>
      <c r="T181" s="6">
        <f>'1'!T181</f>
        <v>0.20161999200232827</v>
      </c>
      <c r="U181" s="6">
        <f>'1'!U181</f>
        <v>0.12097199520139695</v>
      </c>
      <c r="V181" s="11">
        <f>'1'!V181</f>
        <v>267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0">
        <f>'1'!AA181</f>
        <v>365</v>
      </c>
    </row>
    <row r="182" spans="1:27" s="1" customFormat="1" ht="15" customHeight="1" x14ac:dyDescent="0.35">
      <c r="A182" s="10">
        <f>'1'!A182</f>
        <v>366</v>
      </c>
      <c r="B182" s="4">
        <f>'1'!B182</f>
        <v>1.52442698430897E-2</v>
      </c>
      <c r="C182" s="4">
        <f>'1'!C182</f>
        <v>0.12912346412467501</v>
      </c>
      <c r="D182" s="3" t="e">
        <f>'1'!D182</f>
        <v>#N/A</v>
      </c>
      <c r="E182" s="47" t="e">
        <f>'1'!E182</f>
        <v>#N/A</v>
      </c>
      <c r="F182" s="3" t="e">
        <f>'1'!F182</f>
        <v>#N/A</v>
      </c>
      <c r="G182" s="47" t="e">
        <f>'1'!G182</f>
        <v>#N/A</v>
      </c>
      <c r="H182" s="4">
        <f>'1'!H182</f>
        <v>0.16140433015584377</v>
      </c>
      <c r="I182" s="4">
        <f>'1'!I182</f>
        <v>9.684259809350626E-2</v>
      </c>
      <c r="J182" s="6">
        <f>'1'!J182</f>
        <v>1.8764359619418514E-2</v>
      </c>
      <c r="K182" s="6">
        <f>'1'!K182</f>
        <v>1.8764359619418514E-2</v>
      </c>
      <c r="L182" s="6">
        <f>'1'!L182</f>
        <v>0.12912346412467501</v>
      </c>
      <c r="M182" s="6">
        <f>'1'!M182</f>
        <v>0.15893966330167053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0.16140433015584377</v>
      </c>
      <c r="S182" s="6">
        <f>'1'!S182</f>
        <v>9.684259809350626E-2</v>
      </c>
      <c r="T182" s="6">
        <f>'1'!T182</f>
        <v>0.19867457912708816</v>
      </c>
      <c r="U182" s="6">
        <f>'1'!U182</f>
        <v>0.1192047474762529</v>
      </c>
      <c r="V182" s="11">
        <f>'1'!V182</f>
        <v>267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0">
        <f>'1'!AA182</f>
        <v>366</v>
      </c>
    </row>
    <row r="183" spans="1:27" s="1" customFormat="1" ht="15" customHeight="1" x14ac:dyDescent="0.35">
      <c r="A183" s="10">
        <f>'1'!A183</f>
        <v>367</v>
      </c>
      <c r="B183" s="4">
        <f>'1'!B183</f>
        <v>1.55200755672888E-2</v>
      </c>
      <c r="C183" s="4">
        <f>'1'!C183</f>
        <v>0.128343754492974</v>
      </c>
      <c r="D183" s="3" t="e">
        <f>'1'!D183</f>
        <v>#N/A</v>
      </c>
      <c r="E183" s="47" t="e">
        <f>'1'!E183</f>
        <v>#N/A</v>
      </c>
      <c r="F183" s="3" t="e">
        <f>'1'!F183</f>
        <v>#N/A</v>
      </c>
      <c r="G183" s="47" t="e">
        <f>'1'!G183</f>
        <v>#N/A</v>
      </c>
      <c r="H183" s="4">
        <f>'1'!H183</f>
        <v>0.16042969311621749</v>
      </c>
      <c r="I183" s="4">
        <f>'1'!I183</f>
        <v>9.6257815869730506E-2</v>
      </c>
      <c r="J183" s="6">
        <f>'1'!J183</f>
        <v>1.9103852284350058E-2</v>
      </c>
      <c r="K183" s="6">
        <f>'1'!K183</f>
        <v>1.9103852284350058E-2</v>
      </c>
      <c r="L183" s="6">
        <f>'1'!L183</f>
        <v>0.128343754492974</v>
      </c>
      <c r="M183" s="6">
        <f>'1'!M183</f>
        <v>0.15797990910691032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0.16042969311621749</v>
      </c>
      <c r="S183" s="6">
        <f>'1'!S183</f>
        <v>9.6257815869730506E-2</v>
      </c>
      <c r="T183" s="6">
        <f>'1'!T183</f>
        <v>0.19747488638363789</v>
      </c>
      <c r="U183" s="6">
        <f>'1'!U183</f>
        <v>0.11848493183018274</v>
      </c>
      <c r="V183" s="11">
        <f>'1'!V183</f>
        <v>267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0">
        <f>'1'!AA183</f>
        <v>367</v>
      </c>
    </row>
    <row r="184" spans="1:27" s="1" customFormat="1" ht="15" customHeight="1" x14ac:dyDescent="0.35">
      <c r="A184" s="10">
        <f>'1'!A184</f>
        <v>368</v>
      </c>
      <c r="B184" s="4">
        <f>'1'!B184</f>
        <v>1.5779796492757799E-2</v>
      </c>
      <c r="C184" s="4">
        <f>'1'!C184</f>
        <v>0.12605568282635199</v>
      </c>
      <c r="D184" s="3" t="e">
        <f>'1'!D184</f>
        <v>#N/A</v>
      </c>
      <c r="E184" s="47" t="e">
        <f>'1'!E184</f>
        <v>#N/A</v>
      </c>
      <c r="F184" s="3" t="e">
        <f>'1'!F184</f>
        <v>#N/A</v>
      </c>
      <c r="G184" s="47" t="e">
        <f>'1'!G184</f>
        <v>#N/A</v>
      </c>
      <c r="H184" s="4">
        <f>'1'!H184</f>
        <v>0.15756960353293997</v>
      </c>
      <c r="I184" s="4">
        <f>'1'!I184</f>
        <v>9.4541762119763992E-2</v>
      </c>
      <c r="J184" s="6">
        <f>'1'!J184</f>
        <v>1.9423545972296525E-2</v>
      </c>
      <c r="K184" s="6">
        <f>'1'!K184</f>
        <v>1.9423545972296525E-2</v>
      </c>
      <c r="L184" s="6">
        <f>'1'!L184</f>
        <v>0.12605568282635199</v>
      </c>
      <c r="M184" s="6">
        <f>'1'!M184</f>
        <v>0.15516349349439346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0.15756960353293997</v>
      </c>
      <c r="S184" s="6">
        <f>'1'!S184</f>
        <v>9.4541762119763992E-2</v>
      </c>
      <c r="T184" s="6">
        <f>'1'!T184</f>
        <v>0.19395436686799183</v>
      </c>
      <c r="U184" s="6">
        <f>'1'!U184</f>
        <v>0.11637262012079509</v>
      </c>
      <c r="V184" s="11">
        <f>'1'!V184</f>
        <v>267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0">
        <f>'1'!AA184</f>
        <v>368</v>
      </c>
    </row>
    <row r="185" spans="1:27" s="1" customFormat="1" ht="15" customHeight="1" x14ac:dyDescent="0.35">
      <c r="A185" s="10">
        <f>'1'!A185</f>
        <v>369</v>
      </c>
      <c r="B185" s="4">
        <f>'1'!B185</f>
        <v>1.4772118201319901E-2</v>
      </c>
      <c r="C185" s="4">
        <f>'1'!C185</f>
        <v>0.125591738602291</v>
      </c>
      <c r="D185" s="3" t="e">
        <f>'1'!D185</f>
        <v>#N/A</v>
      </c>
      <c r="E185" s="47" t="e">
        <f>'1'!E185</f>
        <v>#N/A</v>
      </c>
      <c r="F185" s="3" t="e">
        <f>'1'!F185</f>
        <v>#N/A</v>
      </c>
      <c r="G185" s="47" t="e">
        <f>'1'!G185</f>
        <v>#N/A</v>
      </c>
      <c r="H185" s="4">
        <f>'1'!H185</f>
        <v>0.15698967325286375</v>
      </c>
      <c r="I185" s="4">
        <f>'1'!I185</f>
        <v>9.4193803951718252E-2</v>
      </c>
      <c r="J185" s="6">
        <f>'1'!J185</f>
        <v>1.8183182344792697E-2</v>
      </c>
      <c r="K185" s="6">
        <f>'1'!K185</f>
        <v>1.8183182344792697E-2</v>
      </c>
      <c r="L185" s="6">
        <f>'1'!L185</f>
        <v>0.125591738602291</v>
      </c>
      <c r="M185" s="6">
        <f>'1'!M185</f>
        <v>0.1545924188313732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0.15698967325286375</v>
      </c>
      <c r="S185" s="6">
        <f>'1'!S185</f>
        <v>9.4193803951718252E-2</v>
      </c>
      <c r="T185" s="6">
        <f>'1'!T185</f>
        <v>0.1932405235392165</v>
      </c>
      <c r="U185" s="6">
        <f>'1'!U185</f>
        <v>0.1159443141235299</v>
      </c>
      <c r="V185" s="11">
        <f>'1'!V185</f>
        <v>267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0">
        <f>'1'!AA185</f>
        <v>369</v>
      </c>
    </row>
    <row r="186" spans="1:27" s="1" customFormat="1" ht="15" customHeight="1" x14ac:dyDescent="0.35">
      <c r="A186" s="10">
        <f>'1'!A186</f>
        <v>370</v>
      </c>
      <c r="B186" s="4">
        <f>'1'!B186</f>
        <v>1.3872872427748401E-2</v>
      </c>
      <c r="C186" s="4">
        <f>'1'!C186</f>
        <v>0.12396341209751099</v>
      </c>
      <c r="D186" s="3" t="e">
        <f>'1'!D186</f>
        <v>#N/A</v>
      </c>
      <c r="E186" s="47" t="e">
        <f>'1'!E186</f>
        <v>#N/A</v>
      </c>
      <c r="F186" s="3" t="e">
        <f>'1'!F186</f>
        <v>#N/A</v>
      </c>
      <c r="G186" s="47" t="e">
        <f>'1'!G186</f>
        <v>#N/A</v>
      </c>
      <c r="H186" s="4">
        <f>'1'!H186</f>
        <v>0.15495426512188876</v>
      </c>
      <c r="I186" s="4">
        <f>'1'!I186</f>
        <v>9.2972559073133246E-2</v>
      </c>
      <c r="J186" s="6">
        <f>'1'!J186</f>
        <v>1.7076289639847125E-2</v>
      </c>
      <c r="K186" s="6">
        <f>'1'!K186</f>
        <v>1.7076289639847125E-2</v>
      </c>
      <c r="L186" s="6">
        <f>'1'!L186</f>
        <v>0.12396341209751099</v>
      </c>
      <c r="M186" s="6">
        <f>'1'!M186</f>
        <v>0.15258809166923146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0.15495426512188876</v>
      </c>
      <c r="S186" s="6">
        <f>'1'!S186</f>
        <v>9.2972559073133246E-2</v>
      </c>
      <c r="T186" s="6">
        <f>'1'!T186</f>
        <v>0.19073511458653933</v>
      </c>
      <c r="U186" s="6">
        <f>'1'!U186</f>
        <v>0.11444106875192359</v>
      </c>
      <c r="V186" s="11">
        <f>'1'!V186</f>
        <v>267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0">
        <f>'1'!AA186</f>
        <v>370</v>
      </c>
    </row>
    <row r="187" spans="1:27" s="1" customFormat="1" ht="15" customHeight="1" x14ac:dyDescent="0.35">
      <c r="A187" s="10">
        <f>'1'!A187</f>
        <v>371</v>
      </c>
      <c r="B187" s="4">
        <f>'1'!B187</f>
        <v>1.3295965554007E-2</v>
      </c>
      <c r="C187" s="4">
        <f>'1'!C187</f>
        <v>0.120908080617351</v>
      </c>
      <c r="D187" s="3" t="e">
        <f>'1'!D187</f>
        <v>#N/A</v>
      </c>
      <c r="E187" s="47" t="e">
        <f>'1'!E187</f>
        <v>#N/A</v>
      </c>
      <c r="F187" s="3" t="e">
        <f>'1'!F187</f>
        <v>#N/A</v>
      </c>
      <c r="G187" s="47" t="e">
        <f>'1'!G187</f>
        <v>#N/A</v>
      </c>
      <c r="H187" s="4">
        <f>'1'!H187</f>
        <v>0.15113510077168876</v>
      </c>
      <c r="I187" s="4">
        <f>'1'!I187</f>
        <v>9.0681060463013247E-2</v>
      </c>
      <c r="J187" s="6">
        <f>'1'!J187</f>
        <v>1.6366167859189634E-2</v>
      </c>
      <c r="K187" s="6">
        <f>'1'!K187</f>
        <v>1.6366167859189634E-2</v>
      </c>
      <c r="L187" s="6">
        <f>'1'!L187</f>
        <v>0.120908080617351</v>
      </c>
      <c r="M187" s="6">
        <f>'1'!M187</f>
        <v>0.14882724649656215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0.15113510077168876</v>
      </c>
      <c r="S187" s="6">
        <f>'1'!S187</f>
        <v>9.0681060463013247E-2</v>
      </c>
      <c r="T187" s="6">
        <f>'1'!T187</f>
        <v>0.18603405812070267</v>
      </c>
      <c r="U187" s="6">
        <f>'1'!U187</f>
        <v>0.11162043487242161</v>
      </c>
      <c r="V187" s="11">
        <f>'1'!V187</f>
        <v>267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0">
        <f>'1'!AA187</f>
        <v>371</v>
      </c>
    </row>
    <row r="188" spans="1:27" s="1" customFormat="1" ht="15" customHeight="1" x14ac:dyDescent="0.35">
      <c r="A188" s="10">
        <f>'1'!A188</f>
        <v>372</v>
      </c>
      <c r="B188" s="4">
        <f>'1'!B188</f>
        <v>1.3302850841138299E-2</v>
      </c>
      <c r="C188" s="4">
        <f>'1'!C188</f>
        <v>0.12098254174947499</v>
      </c>
      <c r="D188" s="3" t="e">
        <f>'1'!D188</f>
        <v>#N/A</v>
      </c>
      <c r="E188" s="47" t="e">
        <f>'1'!E188</f>
        <v>#N/A</v>
      </c>
      <c r="F188" s="3" t="e">
        <f>'1'!F188</f>
        <v>#N/A</v>
      </c>
      <c r="G188" s="47" t="e">
        <f>'1'!G188</f>
        <v>#N/A</v>
      </c>
      <c r="H188" s="4">
        <f>'1'!H188</f>
        <v>0.15122817718684375</v>
      </c>
      <c r="I188" s="4">
        <f>'1'!I188</f>
        <v>9.073690631210625E-2</v>
      </c>
      <c r="J188" s="6">
        <f>'1'!J188</f>
        <v>1.6374643043973458E-2</v>
      </c>
      <c r="K188" s="6">
        <f>'1'!K188</f>
        <v>1.6374643043973458E-2</v>
      </c>
      <c r="L188" s="6">
        <f>'1'!L188</f>
        <v>0.12098254174947499</v>
      </c>
      <c r="M188" s="6">
        <f>'1'!M188</f>
        <v>0.14891890162174853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0.15122817718684375</v>
      </c>
      <c r="S188" s="6">
        <f>'1'!S188</f>
        <v>9.073690631210625E-2</v>
      </c>
      <c r="T188" s="6">
        <f>'1'!T188</f>
        <v>0.18614862702718565</v>
      </c>
      <c r="U188" s="6">
        <f>'1'!U188</f>
        <v>0.1116891762163114</v>
      </c>
      <c r="V188" s="11">
        <f>'1'!V188</f>
        <v>267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0">
        <f>'1'!AA188</f>
        <v>372</v>
      </c>
    </row>
    <row r="189" spans="1:27" s="1" customFormat="1" ht="15" customHeight="1" x14ac:dyDescent="0.35">
      <c r="A189" s="10">
        <f>'1'!A189</f>
        <v>373</v>
      </c>
      <c r="B189" s="4">
        <f>'1'!B189</f>
        <v>1.3795945111790799E-2</v>
      </c>
      <c r="C189" s="4">
        <f>'1'!C189</f>
        <v>0.118892931871404</v>
      </c>
      <c r="D189" s="3" t="e">
        <f>'1'!D189</f>
        <v>#N/A</v>
      </c>
      <c r="E189" s="47" t="e">
        <f>'1'!E189</f>
        <v>#N/A</v>
      </c>
      <c r="F189" s="3" t="e">
        <f>'1'!F189</f>
        <v>#N/A</v>
      </c>
      <c r="G189" s="47" t="e">
        <f>'1'!G189</f>
        <v>#N/A</v>
      </c>
      <c r="H189" s="4">
        <f>'1'!H189</f>
        <v>0.14861616483925499</v>
      </c>
      <c r="I189" s="4">
        <f>'1'!I189</f>
        <v>8.9169698903553002E-2</v>
      </c>
      <c r="J189" s="6">
        <f>'1'!J189</f>
        <v>1.698159885858682E-2</v>
      </c>
      <c r="K189" s="6">
        <f>'1'!K189</f>
        <v>1.698159885858682E-2</v>
      </c>
      <c r="L189" s="6">
        <f>'1'!L189</f>
        <v>0.118892931871404</v>
      </c>
      <c r="M189" s="6">
        <f>'1'!M189</f>
        <v>0.14634677507059152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0.14861616483925499</v>
      </c>
      <c r="S189" s="6">
        <f>'1'!S189</f>
        <v>8.9169698903553002E-2</v>
      </c>
      <c r="T189" s="6">
        <f>'1'!T189</f>
        <v>0.18293346883823941</v>
      </c>
      <c r="U189" s="6">
        <f>'1'!U189</f>
        <v>0.10976008130294364</v>
      </c>
      <c r="V189" s="11">
        <f>'1'!V189</f>
        <v>267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0">
        <f>'1'!AA189</f>
        <v>373</v>
      </c>
    </row>
    <row r="190" spans="1:27" s="1" customFormat="1" ht="15" customHeight="1" x14ac:dyDescent="0.35">
      <c r="A190" s="10">
        <f>'1'!A190</f>
        <v>374</v>
      </c>
      <c r="B190" s="4">
        <f>'1'!B190</f>
        <v>1.42454619879172E-2</v>
      </c>
      <c r="C190" s="4">
        <f>'1'!C190</f>
        <v>0.11720995418409701</v>
      </c>
      <c r="D190" s="3" t="e">
        <f>'1'!D190</f>
        <v>#N/A</v>
      </c>
      <c r="E190" s="47" t="e">
        <f>'1'!E190</f>
        <v>#N/A</v>
      </c>
      <c r="F190" s="3" t="e">
        <f>'1'!F190</f>
        <v>#N/A</v>
      </c>
      <c r="G190" s="47" t="e">
        <f>'1'!G190</f>
        <v>#N/A</v>
      </c>
      <c r="H190" s="4">
        <f>'1'!H190</f>
        <v>0.14651244273012126</v>
      </c>
      <c r="I190" s="4">
        <f>'1'!I190</f>
        <v>8.7907465638072751E-2</v>
      </c>
      <c r="J190" s="6">
        <f>'1'!J190</f>
        <v>1.7534914721232545E-2</v>
      </c>
      <c r="K190" s="6">
        <f>'1'!K190</f>
        <v>1.7534914721232545E-2</v>
      </c>
      <c r="L190" s="6">
        <f>'1'!L190</f>
        <v>0.11720995418409701</v>
      </c>
      <c r="M190" s="6">
        <f>'1'!M190</f>
        <v>0.14427517709435908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0.14651244273012126</v>
      </c>
      <c r="S190" s="6">
        <f>'1'!S190</f>
        <v>8.7907465638072751E-2</v>
      </c>
      <c r="T190" s="6">
        <f>'1'!T190</f>
        <v>0.18034397136794886</v>
      </c>
      <c r="U190" s="6">
        <f>'1'!U190</f>
        <v>0.1082063828207693</v>
      </c>
      <c r="V190" s="11">
        <f>'1'!V190</f>
        <v>267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0">
        <f>'1'!AA190</f>
        <v>374</v>
      </c>
    </row>
    <row r="191" spans="1:27" s="1" customFormat="1" ht="15" customHeight="1" x14ac:dyDescent="0.35">
      <c r="A191" s="10">
        <f>'1'!A191</f>
        <v>375</v>
      </c>
      <c r="B191" s="4">
        <f>'1'!B191</f>
        <v>1.4673957010657299E-2</v>
      </c>
      <c r="C191" s="4">
        <f>'1'!C191</f>
        <v>0.120000214325856</v>
      </c>
      <c r="D191" s="3" t="e">
        <f>'1'!D191</f>
        <v>#N/A</v>
      </c>
      <c r="E191" s="47" t="e">
        <f>'1'!E191</f>
        <v>#N/A</v>
      </c>
      <c r="F191" s="3" t="e">
        <f>'1'!F191</f>
        <v>#N/A</v>
      </c>
      <c r="G191" s="47" t="e">
        <f>'1'!G191</f>
        <v>#N/A</v>
      </c>
      <c r="H191" s="4">
        <f>'1'!H191</f>
        <v>0.15000026790732002</v>
      </c>
      <c r="I191" s="4">
        <f>'1'!I191</f>
        <v>9.0000160744392002E-2</v>
      </c>
      <c r="J191" s="6">
        <f>'1'!J191</f>
        <v>1.8062354525472883E-2</v>
      </c>
      <c r="K191" s="6">
        <f>'1'!K191</f>
        <v>1.8062354525472883E-2</v>
      </c>
      <c r="L191" s="6">
        <f>'1'!L191</f>
        <v>0.120000214325856</v>
      </c>
      <c r="M191" s="6">
        <f>'1'!M191</f>
        <v>0.14770974268986573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0.15000026790732002</v>
      </c>
      <c r="S191" s="6">
        <f>'1'!S191</f>
        <v>9.0000160744392002E-2</v>
      </c>
      <c r="T191" s="6">
        <f>'1'!T191</f>
        <v>0.18463717836233215</v>
      </c>
      <c r="U191" s="6">
        <f>'1'!U191</f>
        <v>0.1107823070173993</v>
      </c>
      <c r="V191" s="11">
        <f>'1'!V191</f>
        <v>267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0">
        <f>'1'!AA191</f>
        <v>375</v>
      </c>
    </row>
    <row r="192" spans="1:27" s="1" customFormat="1" ht="15" customHeight="1" x14ac:dyDescent="0.35">
      <c r="A192" s="10">
        <f>'1'!A192</f>
        <v>376</v>
      </c>
      <c r="B192" s="4">
        <f>'1'!B192</f>
        <v>1.6672978089152898E-2</v>
      </c>
      <c r="C192" s="4">
        <f>'1'!C192</f>
        <v>0.122490718812604</v>
      </c>
      <c r="D192" s="3" t="e">
        <f>'1'!D192</f>
        <v>#N/A</v>
      </c>
      <c r="E192" s="47" t="e">
        <f>'1'!E192</f>
        <v>#N/A</v>
      </c>
      <c r="F192" s="3" t="e">
        <f>'1'!F192</f>
        <v>#N/A</v>
      </c>
      <c r="G192" s="47" t="e">
        <f>'1'!G192</f>
        <v>#N/A</v>
      </c>
      <c r="H192" s="4">
        <f>'1'!H192</f>
        <v>0.15311339851575501</v>
      </c>
      <c r="I192" s="4">
        <f>'1'!I192</f>
        <v>9.1868039109453001E-2</v>
      </c>
      <c r="J192" s="6">
        <f>'1'!J192</f>
        <v>2.0522974206821077E-2</v>
      </c>
      <c r="K192" s="6">
        <f>'1'!K192</f>
        <v>2.0522974206821077E-2</v>
      </c>
      <c r="L192" s="6">
        <f>'1'!L192</f>
        <v>0.122490718812604</v>
      </c>
      <c r="M192" s="6">
        <f>'1'!M192</f>
        <v>0.15077533535544682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0.15311339851575501</v>
      </c>
      <c r="S192" s="6">
        <f>'1'!S192</f>
        <v>9.1868039109453001E-2</v>
      </c>
      <c r="T192" s="6">
        <f>'1'!T192</f>
        <v>0.18846916919430853</v>
      </c>
      <c r="U192" s="6">
        <f>'1'!U192</f>
        <v>0.11308150151658511</v>
      </c>
      <c r="V192" s="11">
        <f>'1'!V192</f>
        <v>267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0">
        <f>'1'!AA192</f>
        <v>376</v>
      </c>
    </row>
    <row r="193" spans="1:27" s="1" customFormat="1" ht="15" customHeight="1" x14ac:dyDescent="0.35">
      <c r="A193" s="10">
        <f>'1'!A193</f>
        <v>377</v>
      </c>
      <c r="B193" s="4">
        <f>'1'!B193</f>
        <v>1.8509603574776198E-2</v>
      </c>
      <c r="C193" s="4">
        <f>'1'!C193</f>
        <v>0.124679705598079</v>
      </c>
      <c r="D193" s="3" t="e">
        <f>'1'!D193</f>
        <v>#N/A</v>
      </c>
      <c r="E193" s="47" t="e">
        <f>'1'!E193</f>
        <v>#N/A</v>
      </c>
      <c r="F193" s="3" t="e">
        <f>'1'!F193</f>
        <v>#N/A</v>
      </c>
      <c r="G193" s="47" t="e">
        <f>'1'!G193</f>
        <v>#N/A</v>
      </c>
      <c r="H193" s="4">
        <f>'1'!H193</f>
        <v>0.15584963199759877</v>
      </c>
      <c r="I193" s="4">
        <f>'1'!I193</f>
        <v>9.3509779198559254E-2</v>
      </c>
      <c r="J193" s="6">
        <f>'1'!J193</f>
        <v>2.278369915154823E-2</v>
      </c>
      <c r="K193" s="6">
        <f>'1'!K193</f>
        <v>2.278369915154823E-2</v>
      </c>
      <c r="L193" s="6">
        <f>'1'!L193</f>
        <v>0.124679705598079</v>
      </c>
      <c r="M193" s="6">
        <f>'1'!M193</f>
        <v>0.15346978616664309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0.15584963199759877</v>
      </c>
      <c r="S193" s="6">
        <f>'1'!S193</f>
        <v>9.3509779198559254E-2</v>
      </c>
      <c r="T193" s="6">
        <f>'1'!T193</f>
        <v>0.19183723270830386</v>
      </c>
      <c r="U193" s="6">
        <f>'1'!U193</f>
        <v>0.11510233962498231</v>
      </c>
      <c r="V193" s="11">
        <f>'1'!V193</f>
        <v>267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0">
        <f>'1'!AA193</f>
        <v>377</v>
      </c>
    </row>
    <row r="194" spans="1:27" s="1" customFormat="1" ht="15" customHeight="1" x14ac:dyDescent="0.35">
      <c r="A194" s="10">
        <f>'1'!A194</f>
        <v>378</v>
      </c>
      <c r="B194" s="4">
        <f>'1'!B194</f>
        <v>1.92986919459869E-2</v>
      </c>
      <c r="C194" s="4">
        <f>'1'!C194</f>
        <v>0.12649355245532901</v>
      </c>
      <c r="D194" s="3" t="e">
        <f>'1'!D194</f>
        <v>#N/A</v>
      </c>
      <c r="E194" s="47" t="e">
        <f>'1'!E194</f>
        <v>#N/A</v>
      </c>
      <c r="F194" s="3" t="e">
        <f>'1'!F194</f>
        <v>#N/A</v>
      </c>
      <c r="G194" s="47" t="e">
        <f>'1'!G194</f>
        <v>#N/A</v>
      </c>
      <c r="H194" s="4">
        <f>'1'!H194</f>
        <v>0.15811694056916126</v>
      </c>
      <c r="I194" s="4">
        <f>'1'!I194</f>
        <v>9.4870164341496754E-2</v>
      </c>
      <c r="J194" s="6">
        <f>'1'!J194</f>
        <v>2.3754997752354012E-2</v>
      </c>
      <c r="K194" s="6">
        <f>'1'!K194</f>
        <v>2.3754997752354012E-2</v>
      </c>
      <c r="L194" s="6">
        <f>'1'!L194</f>
        <v>0.12649355245532901</v>
      </c>
      <c r="M194" s="6">
        <f>'1'!M194</f>
        <v>0.15570247261698297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0.15811694056916126</v>
      </c>
      <c r="S194" s="6">
        <f>'1'!S194</f>
        <v>9.4870164341496754E-2</v>
      </c>
      <c r="T194" s="6">
        <f>'1'!T194</f>
        <v>0.19462809077122872</v>
      </c>
      <c r="U194" s="6">
        <f>'1'!U194</f>
        <v>0.11677685446273722</v>
      </c>
      <c r="V194" s="11">
        <f>'1'!V194</f>
        <v>267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0">
        <f>'1'!AA194</f>
        <v>378</v>
      </c>
    </row>
    <row r="195" spans="1:27" s="1" customFormat="1" ht="15" customHeight="1" x14ac:dyDescent="0.35">
      <c r="A195" s="10">
        <f>'1'!A195</f>
        <v>379</v>
      </c>
      <c r="B195" s="4">
        <f>'1'!B195</f>
        <v>2.1201155662547901E-2</v>
      </c>
      <c r="C195" s="4">
        <f>'1'!C195</f>
        <v>0.13013748150834301</v>
      </c>
      <c r="D195" s="3" t="e">
        <f>'1'!D195</f>
        <v>#N/A</v>
      </c>
      <c r="E195" s="47" t="e">
        <f>'1'!E195</f>
        <v>#N/A</v>
      </c>
      <c r="F195" s="3" t="e">
        <f>'1'!F195</f>
        <v>#N/A</v>
      </c>
      <c r="G195" s="47" t="e">
        <f>'1'!G195</f>
        <v>#N/A</v>
      </c>
      <c r="H195" s="4">
        <f>'1'!H195</f>
        <v>0.16267185188542876</v>
      </c>
      <c r="I195" s="4">
        <f>'1'!I195</f>
        <v>9.7603111131257247E-2</v>
      </c>
      <c r="J195" s="6">
        <f>'1'!J195</f>
        <v>2.609676378692919E-2</v>
      </c>
      <c r="K195" s="6">
        <f>'1'!K195</f>
        <v>2.609676378692919E-2</v>
      </c>
      <c r="L195" s="6">
        <f>'1'!L195</f>
        <v>0.13013748150834301</v>
      </c>
      <c r="M195" s="6">
        <f>'1'!M195</f>
        <v>0.16018782979592303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0.16267185188542876</v>
      </c>
      <c r="S195" s="6">
        <f>'1'!S195</f>
        <v>9.7603111131257247E-2</v>
      </c>
      <c r="T195" s="6">
        <f>'1'!T195</f>
        <v>0.20023478724490379</v>
      </c>
      <c r="U195" s="6">
        <f>'1'!U195</f>
        <v>0.12014087234694226</v>
      </c>
      <c r="V195" s="11">
        <f>'1'!V195</f>
        <v>267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0">
        <f>'1'!AA195</f>
        <v>379</v>
      </c>
    </row>
    <row r="196" spans="1:27" s="1" customFormat="1" ht="15" customHeight="1" x14ac:dyDescent="0.35">
      <c r="A196" s="10">
        <f>'1'!A196</f>
        <v>380</v>
      </c>
      <c r="B196" s="4">
        <f>'1'!B196</f>
        <v>2.2933617006297799E-2</v>
      </c>
      <c r="C196" s="4">
        <f>'1'!C196</f>
        <v>0.13457341474832499</v>
      </c>
      <c r="D196" s="3" t="e">
        <f>'1'!D196</f>
        <v>#N/A</v>
      </c>
      <c r="E196" s="47" t="e">
        <f>'1'!E196</f>
        <v>#N/A</v>
      </c>
      <c r="F196" s="3" t="e">
        <f>'1'!F196</f>
        <v>#N/A</v>
      </c>
      <c r="G196" s="47" t="e">
        <f>'1'!G196</f>
        <v>#N/A</v>
      </c>
      <c r="H196" s="4">
        <f>'1'!H196</f>
        <v>0.16821676843540623</v>
      </c>
      <c r="I196" s="4">
        <f>'1'!I196</f>
        <v>0.10093006106124375</v>
      </c>
      <c r="J196" s="6">
        <f>'1'!J196</f>
        <v>2.8229271805711106E-2</v>
      </c>
      <c r="K196" s="6">
        <f>'1'!K196</f>
        <v>2.8229271805711106E-2</v>
      </c>
      <c r="L196" s="6">
        <f>'1'!L196</f>
        <v>0.13457341474832499</v>
      </c>
      <c r="M196" s="6">
        <f>'1'!M196</f>
        <v>0.16564807468921885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0.16821676843540623</v>
      </c>
      <c r="S196" s="6">
        <f>'1'!S196</f>
        <v>0.10093006106124375</v>
      </c>
      <c r="T196" s="6">
        <f>'1'!T196</f>
        <v>0.20706009336152356</v>
      </c>
      <c r="U196" s="6">
        <f>'1'!U196</f>
        <v>0.12423605601691415</v>
      </c>
      <c r="V196" s="11">
        <f>'1'!V196</f>
        <v>267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0">
        <f>'1'!AA196</f>
        <v>380</v>
      </c>
    </row>
    <row r="197" spans="1:27" s="1" customFormat="1" ht="15" customHeight="1" x14ac:dyDescent="0.35">
      <c r="A197" s="10">
        <f>'1'!A197</f>
        <v>381</v>
      </c>
      <c r="B197" s="4">
        <f>'1'!B197</f>
        <v>2.3958693611866502E-2</v>
      </c>
      <c r="C197" s="4">
        <f>'1'!C197</f>
        <v>0.13715301505205901</v>
      </c>
      <c r="D197" s="3" t="e">
        <f>'1'!D197</f>
        <v>#N/A</v>
      </c>
      <c r="E197" s="47" t="e">
        <f>'1'!E197</f>
        <v>#N/A</v>
      </c>
      <c r="F197" s="3" t="e">
        <f>'1'!F197</f>
        <v>#N/A</v>
      </c>
      <c r="G197" s="47" t="e">
        <f>'1'!G197</f>
        <v>#N/A</v>
      </c>
      <c r="H197" s="4">
        <f>'1'!H197</f>
        <v>0.17144126881507377</v>
      </c>
      <c r="I197" s="4">
        <f>'1'!I197</f>
        <v>0.10286476128904426</v>
      </c>
      <c r="J197" s="6">
        <f>'1'!J197</f>
        <v>2.9491051232494424E-2</v>
      </c>
      <c r="K197" s="6">
        <f>'1'!K197</f>
        <v>2.9491051232494424E-2</v>
      </c>
      <c r="L197" s="6">
        <f>'1'!L197</f>
        <v>0.13715301505205901</v>
      </c>
      <c r="M197" s="6">
        <f>'1'!M197</f>
        <v>0.1688233364939401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0.17144126881507377</v>
      </c>
      <c r="S197" s="6">
        <f>'1'!S197</f>
        <v>0.10286476128904426</v>
      </c>
      <c r="T197" s="6">
        <f>'1'!T197</f>
        <v>0.21102917061742513</v>
      </c>
      <c r="U197" s="6">
        <f>'1'!U197</f>
        <v>0.12661750237045508</v>
      </c>
      <c r="V197" s="11">
        <f>'1'!V197</f>
        <v>267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0">
        <f>'1'!AA197</f>
        <v>381</v>
      </c>
    </row>
    <row r="198" spans="1:27" s="1" customFormat="1" ht="15" customHeight="1" x14ac:dyDescent="0.35">
      <c r="A198" s="10">
        <f>'1'!A198</f>
        <v>382</v>
      </c>
      <c r="B198" s="4">
        <f>'1'!B198</f>
        <v>2.5527635692266001E-2</v>
      </c>
      <c r="C198" s="4">
        <f>'1'!C198</f>
        <v>0.13922044477711101</v>
      </c>
      <c r="D198" s="3" t="e">
        <f>'1'!D198</f>
        <v>#N/A</v>
      </c>
      <c r="E198" s="47" t="e">
        <f>'1'!E198</f>
        <v>#N/A</v>
      </c>
      <c r="F198" s="3" t="e">
        <f>'1'!F198</f>
        <v>#N/A</v>
      </c>
      <c r="G198" s="47" t="e">
        <f>'1'!G198</f>
        <v>#N/A</v>
      </c>
      <c r="H198" s="4">
        <f>'1'!H198</f>
        <v>0.17402555597138877</v>
      </c>
      <c r="I198" s="4">
        <f>'1'!I198</f>
        <v>0.10441533358283325</v>
      </c>
      <c r="J198" s="6">
        <f>'1'!J198</f>
        <v>3.1422281374815751E-2</v>
      </c>
      <c r="K198" s="6">
        <f>'1'!K198</f>
        <v>3.1422281374815751E-2</v>
      </c>
      <c r="L198" s="6">
        <f>'1'!L198</f>
        <v>0.13922044477711101</v>
      </c>
      <c r="M198" s="6">
        <f>'1'!M198</f>
        <v>0.17136816122139903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0.17402555597138877</v>
      </c>
      <c r="S198" s="6">
        <f>'1'!S198</f>
        <v>0.10441533358283325</v>
      </c>
      <c r="T198" s="6">
        <f>'1'!T198</f>
        <v>0.2142102015267488</v>
      </c>
      <c r="U198" s="6">
        <f>'1'!U198</f>
        <v>0.12852612091604926</v>
      </c>
      <c r="V198" s="11">
        <f>'1'!V198</f>
        <v>267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0">
        <f>'1'!AA198</f>
        <v>382</v>
      </c>
    </row>
    <row r="199" spans="1:27" s="1" customFormat="1" ht="15" customHeight="1" x14ac:dyDescent="0.35">
      <c r="A199" s="10">
        <f>'1'!A199</f>
        <v>383</v>
      </c>
      <c r="B199" s="4">
        <f>'1'!B199</f>
        <v>2.73268496502399E-2</v>
      </c>
      <c r="C199" s="4">
        <f>'1'!C199</f>
        <v>0.14256605799277799</v>
      </c>
      <c r="D199" s="3" t="e">
        <f>'1'!D199</f>
        <v>#N/A</v>
      </c>
      <c r="E199" s="47" t="e">
        <f>'1'!E199</f>
        <v>#N/A</v>
      </c>
      <c r="F199" s="3" t="e">
        <f>'1'!F199</f>
        <v>#N/A</v>
      </c>
      <c r="G199" s="47" t="e">
        <f>'1'!G199</f>
        <v>#N/A</v>
      </c>
      <c r="H199" s="4">
        <f>'1'!H199</f>
        <v>0.17820757249097249</v>
      </c>
      <c r="I199" s="4">
        <f>'1'!I199</f>
        <v>0.1069245434945835</v>
      </c>
      <c r="J199" s="6">
        <f>'1'!J199</f>
        <v>3.3636956009101611E-2</v>
      </c>
      <c r="K199" s="6">
        <f>'1'!K199</f>
        <v>3.3636956009101611E-2</v>
      </c>
      <c r="L199" s="6">
        <f>'1'!L199</f>
        <v>0.14256605799277799</v>
      </c>
      <c r="M199" s="6">
        <f>'1'!M199</f>
        <v>0.17548631775972034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0.17820757249097249</v>
      </c>
      <c r="S199" s="6">
        <f>'1'!S199</f>
        <v>0.1069245434945835</v>
      </c>
      <c r="T199" s="6">
        <f>'1'!T199</f>
        <v>0.21935789719965043</v>
      </c>
      <c r="U199" s="6">
        <f>'1'!U199</f>
        <v>0.13161473831979026</v>
      </c>
      <c r="V199" s="11">
        <f>'1'!V199</f>
        <v>267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0">
        <f>'1'!AA199</f>
        <v>383</v>
      </c>
    </row>
    <row r="200" spans="1:27" s="1" customFormat="1" ht="15" customHeight="1" x14ac:dyDescent="0.35">
      <c r="A200" s="10">
        <f>'1'!A200</f>
        <v>384</v>
      </c>
      <c r="B200" s="4">
        <f>'1'!B200</f>
        <v>3.0343024658140001E-2</v>
      </c>
      <c r="C200" s="4">
        <f>'1'!C200</f>
        <v>0.145876059605341</v>
      </c>
      <c r="D200" s="3" t="e">
        <f>'1'!D200</f>
        <v>#N/A</v>
      </c>
      <c r="E200" s="47" t="e">
        <f>'1'!E200</f>
        <v>#N/A</v>
      </c>
      <c r="F200" s="3" t="e">
        <f>'1'!F200</f>
        <v>#N/A</v>
      </c>
      <c r="G200" s="47" t="e">
        <f>'1'!G200</f>
        <v>#N/A</v>
      </c>
      <c r="H200" s="4">
        <f>'1'!H200</f>
        <v>0.18234507450667625</v>
      </c>
      <c r="I200" s="4">
        <f>'1'!I200</f>
        <v>0.10940704470400575</v>
      </c>
      <c r="J200" s="6">
        <f>'1'!J200</f>
        <v>3.7349602997503971E-2</v>
      </c>
      <c r="K200" s="6">
        <f>'1'!K200</f>
        <v>3.7349602997503971E-2</v>
      </c>
      <c r="L200" s="6">
        <f>'1'!L200</f>
        <v>0.145876059605341</v>
      </c>
      <c r="M200" s="6">
        <f>'1'!M200</f>
        <v>0.17956063953690551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0.18234507450667625</v>
      </c>
      <c r="S200" s="6">
        <f>'1'!S200</f>
        <v>0.10940704470400575</v>
      </c>
      <c r="T200" s="6">
        <f>'1'!T200</f>
        <v>0.22445079942113189</v>
      </c>
      <c r="U200" s="6">
        <f>'1'!U200</f>
        <v>0.13467047965267914</v>
      </c>
      <c r="V200" s="11">
        <f>'1'!V200</f>
        <v>267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0">
        <f>'1'!AA200</f>
        <v>384</v>
      </c>
    </row>
    <row r="201" spans="1:27" s="1" customFormat="1" ht="15" customHeight="1" x14ac:dyDescent="0.35">
      <c r="A201" s="10">
        <f>'1'!A201</f>
        <v>385</v>
      </c>
      <c r="B201" s="4">
        <f>'1'!B201</f>
        <v>3.2199493786068699E-2</v>
      </c>
      <c r="C201" s="4">
        <f>'1'!C201</f>
        <v>0.14847869731695901</v>
      </c>
      <c r="D201" s="3" t="e">
        <f>'1'!D201</f>
        <v>#N/A</v>
      </c>
      <c r="E201" s="47" t="e">
        <f>'1'!E201</f>
        <v>#N/A</v>
      </c>
      <c r="F201" s="3" t="e">
        <f>'1'!F201</f>
        <v>#N/A</v>
      </c>
      <c r="G201" s="47" t="e">
        <f>'1'!G201</f>
        <v>#N/A</v>
      </c>
      <c r="H201" s="4">
        <f>'1'!H201</f>
        <v>0.18559837164619875</v>
      </c>
      <c r="I201" s="4">
        <f>'1'!I201</f>
        <v>0.11135902298771926</v>
      </c>
      <c r="J201" s="6">
        <f>'1'!J201</f>
        <v>3.9634753726096816E-2</v>
      </c>
      <c r="K201" s="6">
        <f>'1'!K201</f>
        <v>3.9634753726096816E-2</v>
      </c>
      <c r="L201" s="6">
        <f>'1'!L201</f>
        <v>0.14847869731695901</v>
      </c>
      <c r="M201" s="6">
        <f>'1'!M201</f>
        <v>0.18276425837090293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0.18559837164619875</v>
      </c>
      <c r="S201" s="6">
        <f>'1'!S201</f>
        <v>0.11135902298771926</v>
      </c>
      <c r="T201" s="6">
        <f>'1'!T201</f>
        <v>0.22845532296362867</v>
      </c>
      <c r="U201" s="6">
        <f>'1'!U201</f>
        <v>0.1370731937781772</v>
      </c>
      <c r="V201" s="11">
        <f>'1'!V201</f>
        <v>267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0">
        <f>'1'!AA201</f>
        <v>385</v>
      </c>
    </row>
    <row r="202" spans="1:27" s="1" customFormat="1" ht="15" customHeight="1" x14ac:dyDescent="0.35">
      <c r="A202" s="10">
        <f>'1'!A202</f>
        <v>386</v>
      </c>
      <c r="B202" s="4">
        <f>'1'!B202</f>
        <v>3.4246868482969199E-2</v>
      </c>
      <c r="C202" s="4">
        <f>'1'!C202</f>
        <v>0.15030201750172001</v>
      </c>
      <c r="D202" s="3" t="e">
        <f>'1'!D202</f>
        <v>#N/A</v>
      </c>
      <c r="E202" s="47" t="e">
        <f>'1'!E202</f>
        <v>#N/A</v>
      </c>
      <c r="F202" s="3" t="e">
        <f>'1'!F202</f>
        <v>#N/A</v>
      </c>
      <c r="G202" s="47" t="e">
        <f>'1'!G202</f>
        <v>#N/A</v>
      </c>
      <c r="H202" s="4">
        <f>'1'!H202</f>
        <v>0.18787752187715001</v>
      </c>
      <c r="I202" s="4">
        <f>'1'!I202</f>
        <v>0.11272651312629001</v>
      </c>
      <c r="J202" s="6">
        <f>'1'!J202</f>
        <v>4.2154892472246991E-2</v>
      </c>
      <c r="K202" s="6">
        <f>'1'!K202</f>
        <v>4.2154892472246991E-2</v>
      </c>
      <c r="L202" s="6">
        <f>'1'!L202</f>
        <v>0.15030201750172001</v>
      </c>
      <c r="M202" s="6">
        <f>'1'!M202</f>
        <v>0.18500860565682486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0.18787752187715001</v>
      </c>
      <c r="S202" s="6">
        <f>'1'!S202</f>
        <v>0.11272651312629001</v>
      </c>
      <c r="T202" s="6">
        <f>'1'!T202</f>
        <v>0.23126075707103108</v>
      </c>
      <c r="U202" s="6">
        <f>'1'!U202</f>
        <v>0.13875645424261865</v>
      </c>
      <c r="V202" s="11">
        <f>'1'!V202</f>
        <v>267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0">
        <f>'1'!AA202</f>
        <v>386</v>
      </c>
    </row>
    <row r="203" spans="1:27" s="1" customFormat="1" ht="15" customHeight="1" x14ac:dyDescent="0.35">
      <c r="A203" s="10">
        <f>'1'!A203</f>
        <v>387</v>
      </c>
      <c r="B203" s="4">
        <f>'1'!B203</f>
        <v>3.6280039222468398E-2</v>
      </c>
      <c r="C203" s="4">
        <f>'1'!C203</f>
        <v>0.152793591388072</v>
      </c>
      <c r="D203" s="3" t="e">
        <f>'1'!D203</f>
        <v>#N/A</v>
      </c>
      <c r="E203" s="47" t="e">
        <f>'1'!E203</f>
        <v>#N/A</v>
      </c>
      <c r="F203" s="3" t="e">
        <f>'1'!F203</f>
        <v>#N/A</v>
      </c>
      <c r="G203" s="47" t="e">
        <f>'1'!G203</f>
        <v>#N/A</v>
      </c>
      <c r="H203" s="4">
        <f>'1'!H203</f>
        <v>0.19099198923509</v>
      </c>
      <c r="I203" s="4">
        <f>'1'!I203</f>
        <v>0.11459519354105399</v>
      </c>
      <c r="J203" s="6">
        <f>'1'!J203</f>
        <v>4.4657547392183097E-2</v>
      </c>
      <c r="K203" s="6">
        <f>'1'!K203</f>
        <v>4.4657547392183097E-2</v>
      </c>
      <c r="L203" s="6">
        <f>'1'!L203</f>
        <v>0.152793591388072</v>
      </c>
      <c r="M203" s="6">
        <f>'1'!M203</f>
        <v>0.18807551465955771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0.19099198923509</v>
      </c>
      <c r="S203" s="6">
        <f>'1'!S203</f>
        <v>0.11459519354105399</v>
      </c>
      <c r="T203" s="6">
        <f>'1'!T203</f>
        <v>0.23509439332444715</v>
      </c>
      <c r="U203" s="6">
        <f>'1'!U203</f>
        <v>0.14105663599466828</v>
      </c>
      <c r="V203" s="11">
        <f>'1'!V203</f>
        <v>267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0">
        <f>'1'!AA203</f>
        <v>387</v>
      </c>
    </row>
    <row r="204" spans="1:27" s="1" customFormat="1" ht="15" customHeight="1" x14ac:dyDescent="0.35">
      <c r="A204" s="10">
        <f>'1'!A204</f>
        <v>388</v>
      </c>
      <c r="B204" s="4">
        <f>'1'!B204</f>
        <v>3.7016851904999898E-2</v>
      </c>
      <c r="C204" s="4">
        <f>'1'!C204</f>
        <v>0.15489934454405399</v>
      </c>
      <c r="D204" s="3" t="e">
        <f>'1'!D204</f>
        <v>#N/A</v>
      </c>
      <c r="E204" s="47" t="e">
        <f>'1'!E204</f>
        <v>#N/A</v>
      </c>
      <c r="F204" s="3" t="e">
        <f>'1'!F204</f>
        <v>#N/A</v>
      </c>
      <c r="G204" s="47" t="e">
        <f>'1'!G204</f>
        <v>#N/A</v>
      </c>
      <c r="H204" s="4">
        <f>'1'!H204</f>
        <v>0.19362418068006748</v>
      </c>
      <c r="I204" s="4">
        <f>'1'!I204</f>
        <v>0.1161745084080405</v>
      </c>
      <c r="J204" s="6">
        <f>'1'!J204</f>
        <v>4.5564499203550886E-2</v>
      </c>
      <c r="K204" s="6">
        <f>'1'!K204</f>
        <v>4.5564499203550886E-2</v>
      </c>
      <c r="L204" s="6">
        <f>'1'!L204</f>
        <v>0.15489934454405399</v>
      </c>
      <c r="M204" s="6">
        <f>'1'!M204</f>
        <v>0.19066751217044428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0.19362418068006748</v>
      </c>
      <c r="S204" s="6">
        <f>'1'!S204</f>
        <v>0.1161745084080405</v>
      </c>
      <c r="T204" s="6">
        <f>'1'!T204</f>
        <v>0.23833439021305536</v>
      </c>
      <c r="U204" s="6">
        <f>'1'!U204</f>
        <v>0.1430006341278332</v>
      </c>
      <c r="V204" s="11">
        <f>'1'!V204</f>
        <v>267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0">
        <f>'1'!AA204</f>
        <v>388</v>
      </c>
    </row>
    <row r="205" spans="1:27" s="1" customFormat="1" ht="15" customHeight="1" x14ac:dyDescent="0.35">
      <c r="A205" s="10">
        <f>'1'!A205</f>
        <v>389</v>
      </c>
      <c r="B205" s="4">
        <f>'1'!B205</f>
        <v>3.8110722744112702E-2</v>
      </c>
      <c r="C205" s="4">
        <f>'1'!C205</f>
        <v>0.15633521638078099</v>
      </c>
      <c r="D205" s="3" t="e">
        <f>'1'!D205</f>
        <v>#N/A</v>
      </c>
      <c r="E205" s="47" t="e">
        <f>'1'!E205</f>
        <v>#N/A</v>
      </c>
      <c r="F205" s="3" t="e">
        <f>'1'!F205</f>
        <v>#N/A</v>
      </c>
      <c r="G205" s="47" t="e">
        <f>'1'!G205</f>
        <v>#N/A</v>
      </c>
      <c r="H205" s="4">
        <f>'1'!H205</f>
        <v>0.19541902047597623</v>
      </c>
      <c r="I205" s="4">
        <f>'1'!I205</f>
        <v>0.11725141228558575</v>
      </c>
      <c r="J205" s="6">
        <f>'1'!J205</f>
        <v>4.691095830022006E-2</v>
      </c>
      <c r="K205" s="6">
        <f>'1'!K205</f>
        <v>4.691095830022006E-2</v>
      </c>
      <c r="L205" s="6">
        <f>'1'!L205</f>
        <v>0.15633521638078099</v>
      </c>
      <c r="M205" s="6">
        <f>'1'!M205</f>
        <v>0.19243494450987864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0.19541902047597623</v>
      </c>
      <c r="S205" s="6">
        <f>'1'!S205</f>
        <v>0.11725141228558575</v>
      </c>
      <c r="T205" s="6">
        <f>'1'!T205</f>
        <v>0.24054368063734829</v>
      </c>
      <c r="U205" s="6">
        <f>'1'!U205</f>
        <v>0.14432620838240898</v>
      </c>
      <c r="V205" s="11">
        <f>'1'!V205</f>
        <v>267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0">
        <f>'1'!AA205</f>
        <v>389</v>
      </c>
    </row>
    <row r="206" spans="1:27" s="1" customFormat="1" ht="15" customHeight="1" x14ac:dyDescent="0.35">
      <c r="A206" s="10">
        <f>'1'!A206</f>
        <v>390</v>
      </c>
      <c r="B206" s="4">
        <f>'1'!B206</f>
        <v>3.8786801925847998E-2</v>
      </c>
      <c r="C206" s="4">
        <f>'1'!C206</f>
        <v>0.15792004316184699</v>
      </c>
      <c r="D206" s="3" t="e">
        <f>'1'!D206</f>
        <v>#N/A</v>
      </c>
      <c r="E206" s="47" t="e">
        <f>'1'!E206</f>
        <v>#N/A</v>
      </c>
      <c r="F206" s="3" t="e">
        <f>'1'!F206</f>
        <v>#N/A</v>
      </c>
      <c r="G206" s="47" t="e">
        <f>'1'!G206</f>
        <v>#N/A</v>
      </c>
      <c r="H206" s="4">
        <f>'1'!H206</f>
        <v>0.19740005395230875</v>
      </c>
      <c r="I206" s="4">
        <f>'1'!I206</f>
        <v>0.11844003237138524</v>
      </c>
      <c r="J206" s="6">
        <f>'1'!J206</f>
        <v>4.7743152496981411E-2</v>
      </c>
      <c r="K206" s="6">
        <f>'1'!K206</f>
        <v>4.7743152496981411E-2</v>
      </c>
      <c r="L206" s="6">
        <f>'1'!L206</f>
        <v>0.15792004316184699</v>
      </c>
      <c r="M206" s="6">
        <f>'1'!M206</f>
        <v>0.19438572732601256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0.19740005395230875</v>
      </c>
      <c r="S206" s="6">
        <f>'1'!S206</f>
        <v>0.11844003237138524</v>
      </c>
      <c r="T206" s="6">
        <f>'1'!T206</f>
        <v>0.2429821591575157</v>
      </c>
      <c r="U206" s="6">
        <f>'1'!U206</f>
        <v>0.14578929549450942</v>
      </c>
      <c r="V206" s="11">
        <f>'1'!V206</f>
        <v>267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0">
        <f>'1'!AA206</f>
        <v>390</v>
      </c>
    </row>
    <row r="207" spans="1:27" s="1" customFormat="1" ht="15" customHeight="1" x14ac:dyDescent="0.35">
      <c r="A207" s="10">
        <f>'1'!A207</f>
        <v>391</v>
      </c>
      <c r="B207" s="4">
        <f>'1'!B207</f>
        <v>3.8909401364647697E-2</v>
      </c>
      <c r="C207" s="4">
        <f>'1'!C207</f>
        <v>0.159849791469372</v>
      </c>
      <c r="D207" s="3" t="e">
        <f>'1'!D207</f>
        <v>#N/A</v>
      </c>
      <c r="E207" s="47" t="e">
        <f>'1'!E207</f>
        <v>#N/A</v>
      </c>
      <c r="F207" s="3" t="e">
        <f>'1'!F207</f>
        <v>#N/A</v>
      </c>
      <c r="G207" s="47" t="e">
        <f>'1'!G207</f>
        <v>#N/A</v>
      </c>
      <c r="H207" s="4">
        <f>'1'!H207</f>
        <v>0.19981223933671499</v>
      </c>
      <c r="I207" s="4">
        <f>'1'!I207</f>
        <v>0.119887343602029</v>
      </c>
      <c r="J207" s="6">
        <f>'1'!J207</f>
        <v>4.7894061657108834E-2</v>
      </c>
      <c r="K207" s="6">
        <f>'1'!K207</f>
        <v>4.7894061657108834E-2</v>
      </c>
      <c r="L207" s="6">
        <f>'1'!L207</f>
        <v>0.159849791469372</v>
      </c>
      <c r="M207" s="6">
        <f>'1'!M207</f>
        <v>0.19676107829985914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0.19981223933671499</v>
      </c>
      <c r="S207" s="6">
        <f>'1'!S207</f>
        <v>0.119887343602029</v>
      </c>
      <c r="T207" s="6">
        <f>'1'!T207</f>
        <v>0.24595134787482392</v>
      </c>
      <c r="U207" s="6">
        <f>'1'!U207</f>
        <v>0.14757080872489436</v>
      </c>
      <c r="V207" s="11">
        <f>'1'!V207</f>
        <v>267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0">
        <f>'1'!AA207</f>
        <v>391</v>
      </c>
    </row>
    <row r="208" spans="1:27" s="1" customFormat="1" ht="15" customHeight="1" x14ac:dyDescent="0.35">
      <c r="A208" s="10">
        <f>'1'!A208</f>
        <v>392</v>
      </c>
      <c r="B208" s="4">
        <f>'1'!B208</f>
        <v>4.0625292664975901E-2</v>
      </c>
      <c r="C208" s="4">
        <f>'1'!C208</f>
        <v>0.161971357476873</v>
      </c>
      <c r="D208" s="3" t="e">
        <f>'1'!D208</f>
        <v>#N/A</v>
      </c>
      <c r="E208" s="47" t="e">
        <f>'1'!E208</f>
        <v>#N/A</v>
      </c>
      <c r="F208" s="3" t="e">
        <f>'1'!F208</f>
        <v>#N/A</v>
      </c>
      <c r="G208" s="47" t="e">
        <f>'1'!G208</f>
        <v>#N/A</v>
      </c>
      <c r="H208" s="4">
        <f>'1'!H208</f>
        <v>0.20246419684609124</v>
      </c>
      <c r="I208" s="4">
        <f>'1'!I208</f>
        <v>0.12147851810765475</v>
      </c>
      <c r="J208" s="6">
        <f>'1'!J208</f>
        <v>5.0006173405234659E-2</v>
      </c>
      <c r="K208" s="6">
        <f>'1'!K208</f>
        <v>5.0006173405234659E-2</v>
      </c>
      <c r="L208" s="6">
        <f>'1'!L208</f>
        <v>0.161971357476873</v>
      </c>
      <c r="M208" s="6">
        <f>'1'!M208</f>
        <v>0.19937254004455718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0.20246419684609124</v>
      </c>
      <c r="S208" s="6">
        <f>'1'!S208</f>
        <v>0.12147851810765475</v>
      </c>
      <c r="T208" s="6">
        <f>'1'!T208</f>
        <v>0.24921567505569647</v>
      </c>
      <c r="U208" s="6">
        <f>'1'!U208</f>
        <v>0.14952940503341788</v>
      </c>
      <c r="V208" s="11">
        <f>'1'!V208</f>
        <v>267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0">
        <f>'1'!AA208</f>
        <v>392</v>
      </c>
    </row>
    <row r="209" spans="1:27" s="1" customFormat="1" ht="15" customHeight="1" x14ac:dyDescent="0.35">
      <c r="A209" s="10">
        <f>'1'!A209</f>
        <v>393</v>
      </c>
      <c r="B209" s="4">
        <f>'1'!B209</f>
        <v>4.2108012149483898E-2</v>
      </c>
      <c r="C209" s="4">
        <f>'1'!C209</f>
        <v>0.164095055284353</v>
      </c>
      <c r="D209" s="3" t="e">
        <f>'1'!D209</f>
        <v>#N/A</v>
      </c>
      <c r="E209" s="47" t="e">
        <f>'1'!E209</f>
        <v>#N/A</v>
      </c>
      <c r="F209" s="3" t="e">
        <f>'1'!F209</f>
        <v>#N/A</v>
      </c>
      <c r="G209" s="47" t="e">
        <f>'1'!G209</f>
        <v>#N/A</v>
      </c>
      <c r="H209" s="4">
        <f>'1'!H209</f>
        <v>0.20511881910544125</v>
      </c>
      <c r="I209" s="4">
        <f>'1'!I209</f>
        <v>0.12307129146326476</v>
      </c>
      <c r="J209" s="6">
        <f>'1'!J209</f>
        <v>5.1831271091670517E-2</v>
      </c>
      <c r="K209" s="6">
        <f>'1'!K209</f>
        <v>5.1831271091670517E-2</v>
      </c>
      <c r="L209" s="6">
        <f>'1'!L209</f>
        <v>0.164095055284353</v>
      </c>
      <c r="M209" s="6">
        <f>'1'!M209</f>
        <v>0.20198662584812158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0.20511881910544125</v>
      </c>
      <c r="S209" s="6">
        <f>'1'!S209</f>
        <v>0.12307129146326476</v>
      </c>
      <c r="T209" s="6">
        <f>'1'!T209</f>
        <v>0.25248328231015199</v>
      </c>
      <c r="U209" s="6">
        <f>'1'!U209</f>
        <v>0.15148996938609119</v>
      </c>
      <c r="V209" s="11">
        <f>'1'!V209</f>
        <v>267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0">
        <f>'1'!AA209</f>
        <v>393</v>
      </c>
    </row>
    <row r="210" spans="1:27" s="1" customFormat="1" ht="15" customHeight="1" x14ac:dyDescent="0.35">
      <c r="A210" s="10">
        <f>'1'!A210</f>
        <v>394</v>
      </c>
      <c r="B210" s="4">
        <f>'1'!B210</f>
        <v>4.4005860835676799E-2</v>
      </c>
      <c r="C210" s="4">
        <f>'1'!C210</f>
        <v>0.16364393931746099</v>
      </c>
      <c r="D210" s="3" t="e">
        <f>'1'!D210</f>
        <v>#N/A</v>
      </c>
      <c r="E210" s="47" t="e">
        <f>'1'!E210</f>
        <v>#N/A</v>
      </c>
      <c r="F210" s="3" t="e">
        <f>'1'!F210</f>
        <v>#N/A</v>
      </c>
      <c r="G210" s="47" t="e">
        <f>'1'!G210</f>
        <v>#N/A</v>
      </c>
      <c r="H210" s="4">
        <f>'1'!H210</f>
        <v>0.20455492414682624</v>
      </c>
      <c r="I210" s="4">
        <f>'1'!I210</f>
        <v>0.12273295448809574</v>
      </c>
      <c r="J210" s="6">
        <f>'1'!J210</f>
        <v>5.4167356428490215E-2</v>
      </c>
      <c r="K210" s="6">
        <f>'1'!K210</f>
        <v>5.4167356428490215E-2</v>
      </c>
      <c r="L210" s="6">
        <f>'1'!L210</f>
        <v>0.16364393931746099</v>
      </c>
      <c r="M210" s="6">
        <f>'1'!M210</f>
        <v>0.20143134164494533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0.20455492414682624</v>
      </c>
      <c r="S210" s="6">
        <f>'1'!S210</f>
        <v>0.12273295448809574</v>
      </c>
      <c r="T210" s="6">
        <f>'1'!T210</f>
        <v>0.25178917705618165</v>
      </c>
      <c r="U210" s="6">
        <f>'1'!U210</f>
        <v>0.15107350623370899</v>
      </c>
      <c r="V210" s="11">
        <f>'1'!V210</f>
        <v>267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0">
        <f>'1'!AA210</f>
        <v>394</v>
      </c>
    </row>
    <row r="211" spans="1:27" s="1" customFormat="1" ht="15" customHeight="1" x14ac:dyDescent="0.35">
      <c r="A211" s="10">
        <f>'1'!A211</f>
        <v>395</v>
      </c>
      <c r="B211" s="4">
        <f>'1'!B211</f>
        <v>4.6073303621069497E-2</v>
      </c>
      <c r="C211" s="4">
        <f>'1'!C211</f>
        <v>0.16489420294957</v>
      </c>
      <c r="D211" s="3" t="e">
        <f>'1'!D211</f>
        <v>#N/A</v>
      </c>
      <c r="E211" s="47" t="e">
        <f>'1'!E211</f>
        <v>#N/A</v>
      </c>
      <c r="F211" s="3" t="e">
        <f>'1'!F211</f>
        <v>#N/A</v>
      </c>
      <c r="G211" s="47" t="e">
        <f>'1'!G211</f>
        <v>#N/A</v>
      </c>
      <c r="H211" s="4">
        <f>'1'!H211</f>
        <v>0.2061177536869625</v>
      </c>
      <c r="I211" s="4">
        <f>'1'!I211</f>
        <v>0.12367065221217749</v>
      </c>
      <c r="J211" s="6">
        <f>'1'!J211</f>
        <v>5.6712197232083476E-2</v>
      </c>
      <c r="K211" s="6">
        <f>'1'!K211</f>
        <v>5.6712197232083476E-2</v>
      </c>
      <c r="L211" s="6">
        <f>'1'!L211</f>
        <v>0.16489420294957</v>
      </c>
      <c r="M211" s="6">
        <f>'1'!M211</f>
        <v>0.20297030655788989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0.2061177536869625</v>
      </c>
      <c r="S211" s="6">
        <f>'1'!S211</f>
        <v>0.12367065221217749</v>
      </c>
      <c r="T211" s="6">
        <f>'1'!T211</f>
        <v>0.25371288319736235</v>
      </c>
      <c r="U211" s="6">
        <f>'1'!U211</f>
        <v>0.15222772991841743</v>
      </c>
      <c r="V211" s="11">
        <f>'1'!V211</f>
        <v>267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0">
        <f>'1'!AA211</f>
        <v>395</v>
      </c>
    </row>
    <row r="212" spans="1:27" s="1" customFormat="1" ht="15" customHeight="1" x14ac:dyDescent="0.35">
      <c r="A212" s="10">
        <f>'1'!A212</f>
        <v>396</v>
      </c>
      <c r="B212" s="4">
        <f>'1'!B212</f>
        <v>4.7735802037708698E-2</v>
      </c>
      <c r="C212" s="4">
        <f>'1'!C212</f>
        <v>0.16706667804688399</v>
      </c>
      <c r="D212" s="3" t="e">
        <f>'1'!D212</f>
        <v>#N/A</v>
      </c>
      <c r="E212" s="47" t="e">
        <f>'1'!E212</f>
        <v>#N/A</v>
      </c>
      <c r="F212" s="3" t="e">
        <f>'1'!F212</f>
        <v>#N/A</v>
      </c>
      <c r="G212" s="47" t="e">
        <f>'1'!G212</f>
        <v>#N/A</v>
      </c>
      <c r="H212" s="4">
        <f>'1'!H212</f>
        <v>0.208833347558605</v>
      </c>
      <c r="I212" s="4">
        <f>'1'!I212</f>
        <v>0.12530000853516299</v>
      </c>
      <c r="J212" s="6">
        <f>'1'!J212</f>
        <v>5.875858702166549E-2</v>
      </c>
      <c r="K212" s="6">
        <f>'1'!K212</f>
        <v>5.875858702166549E-2</v>
      </c>
      <c r="L212" s="6">
        <f>'1'!L212</f>
        <v>0.16706667804688399</v>
      </c>
      <c r="M212" s="6">
        <f>'1'!M212</f>
        <v>0.20564443292863963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0.208833347558605</v>
      </c>
      <c r="S212" s="6">
        <f>'1'!S212</f>
        <v>0.12530000853516299</v>
      </c>
      <c r="T212" s="6">
        <f>'1'!T212</f>
        <v>0.25705554116079954</v>
      </c>
      <c r="U212" s="6">
        <f>'1'!U212</f>
        <v>0.15423332469647971</v>
      </c>
      <c r="V212" s="11">
        <f>'1'!V212</f>
        <v>267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0">
        <f>'1'!AA212</f>
        <v>396</v>
      </c>
    </row>
    <row r="213" spans="1:27" s="1" customFormat="1" ht="15" customHeight="1" x14ac:dyDescent="0.35">
      <c r="A213" s="10">
        <f>'1'!A213</f>
        <v>397</v>
      </c>
      <c r="B213" s="4">
        <f>'1'!B213</f>
        <v>4.9123781327345899E-2</v>
      </c>
      <c r="C213" s="4">
        <f>'1'!C213</f>
        <v>0.16693241260266001</v>
      </c>
      <c r="D213" s="3" t="e">
        <f>'1'!D213</f>
        <v>#N/A</v>
      </c>
      <c r="E213" s="47" t="e">
        <f>'1'!E213</f>
        <v>#N/A</v>
      </c>
      <c r="F213" s="3" t="e">
        <f>'1'!F213</f>
        <v>#N/A</v>
      </c>
      <c r="G213" s="47" t="e">
        <f>'1'!G213</f>
        <v>#N/A</v>
      </c>
      <c r="H213" s="4">
        <f>'1'!H213</f>
        <v>0.20866551575332501</v>
      </c>
      <c r="I213" s="4">
        <f>'1'!I213</f>
        <v>0.12519930945199501</v>
      </c>
      <c r="J213" s="6">
        <f>'1'!J213</f>
        <v>6.0467067834661832E-2</v>
      </c>
      <c r="K213" s="6">
        <f>'1'!K213</f>
        <v>6.0467067834661832E-2</v>
      </c>
      <c r="L213" s="6">
        <f>'1'!L213</f>
        <v>0.16693241260266001</v>
      </c>
      <c r="M213" s="6">
        <f>'1'!M213</f>
        <v>0.20547916393866422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0.20866551575332501</v>
      </c>
      <c r="S213" s="6">
        <f>'1'!S213</f>
        <v>0.12519930945199501</v>
      </c>
      <c r="T213" s="6">
        <f>'1'!T213</f>
        <v>0.25684895492333026</v>
      </c>
      <c r="U213" s="6">
        <f>'1'!U213</f>
        <v>0.15410937295399818</v>
      </c>
      <c r="V213" s="11">
        <f>'1'!V213</f>
        <v>267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0">
        <f>'1'!AA213</f>
        <v>397</v>
      </c>
    </row>
    <row r="214" spans="1:27" s="1" customFormat="1" ht="15" customHeight="1" x14ac:dyDescent="0.35">
      <c r="A214" s="10">
        <f>'1'!A214</f>
        <v>398</v>
      </c>
      <c r="B214" s="4">
        <f>'1'!B214</f>
        <v>4.95384509824792E-2</v>
      </c>
      <c r="C214" s="4">
        <f>'1'!C214</f>
        <v>0.16715977302068799</v>
      </c>
      <c r="D214" s="3" t="e">
        <f>'1'!D214</f>
        <v>#N/A</v>
      </c>
      <c r="E214" s="47" t="e">
        <f>'1'!E214</f>
        <v>#N/A</v>
      </c>
      <c r="F214" s="3" t="e">
        <f>'1'!F214</f>
        <v>#N/A</v>
      </c>
      <c r="G214" s="47" t="e">
        <f>'1'!G214</f>
        <v>#N/A</v>
      </c>
      <c r="H214" s="4">
        <f>'1'!H214</f>
        <v>0.20894971627585998</v>
      </c>
      <c r="I214" s="4">
        <f>'1'!I214</f>
        <v>0.125369829765516</v>
      </c>
      <c r="J214" s="6">
        <f>'1'!J214</f>
        <v>6.0977489823531877E-2</v>
      </c>
      <c r="K214" s="6">
        <f>'1'!K214</f>
        <v>6.0977489823531877E-2</v>
      </c>
      <c r="L214" s="6">
        <f>'1'!L214</f>
        <v>0.16715977302068799</v>
      </c>
      <c r="M214" s="6">
        <f>'1'!M214</f>
        <v>0.20575902467919241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0.20894971627585998</v>
      </c>
      <c r="S214" s="6">
        <f>'1'!S214</f>
        <v>0.125369829765516</v>
      </c>
      <c r="T214" s="6">
        <f>'1'!T214</f>
        <v>0.2571987808489905</v>
      </c>
      <c r="U214" s="6">
        <f>'1'!U214</f>
        <v>0.15431926850939431</v>
      </c>
      <c r="V214" s="11">
        <f>'1'!V214</f>
        <v>267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0">
        <f>'1'!AA214</f>
        <v>398</v>
      </c>
    </row>
    <row r="215" spans="1:27" s="1" customFormat="1" ht="15" customHeight="1" x14ac:dyDescent="0.35">
      <c r="A215" s="10">
        <f>'1'!A215</f>
        <v>399</v>
      </c>
      <c r="B215" s="4">
        <f>'1'!B215</f>
        <v>5.0352618006495597E-2</v>
      </c>
      <c r="C215" s="4">
        <f>'1'!C215</f>
        <v>0.16715490839967601</v>
      </c>
      <c r="D215" s="3" t="e">
        <f>'1'!D215</f>
        <v>#N/A</v>
      </c>
      <c r="E215" s="47" t="e">
        <f>'1'!E215</f>
        <v>#N/A</v>
      </c>
      <c r="F215" s="3" t="e">
        <f>'1'!F215</f>
        <v>#N/A</v>
      </c>
      <c r="G215" s="47" t="e">
        <f>'1'!G215</f>
        <v>#N/A</v>
      </c>
      <c r="H215" s="4">
        <f>'1'!H215</f>
        <v>0.20894363549959499</v>
      </c>
      <c r="I215" s="4">
        <f>'1'!I215</f>
        <v>0.12536618129975702</v>
      </c>
      <c r="J215" s="6">
        <f>'1'!J215</f>
        <v>6.1979658047144157E-2</v>
      </c>
      <c r="K215" s="6">
        <f>'1'!K215</f>
        <v>6.1979658047144157E-2</v>
      </c>
      <c r="L215" s="6">
        <f>'1'!L215</f>
        <v>0.16715490839967601</v>
      </c>
      <c r="M215" s="6">
        <f>'1'!M215</f>
        <v>0.20575303675723741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0.20894363549959499</v>
      </c>
      <c r="S215" s="6">
        <f>'1'!S215</f>
        <v>0.12536618129975702</v>
      </c>
      <c r="T215" s="6">
        <f>'1'!T215</f>
        <v>0.25719129594654677</v>
      </c>
      <c r="U215" s="6">
        <f>'1'!U215</f>
        <v>0.15431477756792805</v>
      </c>
      <c r="V215" s="11">
        <f>'1'!V215</f>
        <v>267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0">
        <f>'1'!AA215</f>
        <v>399</v>
      </c>
    </row>
    <row r="216" spans="1:27" s="1" customFormat="1" ht="15" customHeight="1" x14ac:dyDescent="0.35">
      <c r="A216" s="10">
        <f>'1'!A216</f>
        <v>400</v>
      </c>
      <c r="B216" s="4">
        <f>'1'!B216</f>
        <v>4.9847160370240798E-2</v>
      </c>
      <c r="C216" s="4">
        <f>'1'!C216</f>
        <v>0.16672871282181101</v>
      </c>
      <c r="D216" s="3" t="e">
        <f>'1'!D216</f>
        <v>#N/A</v>
      </c>
      <c r="E216" s="47" t="e">
        <f>'1'!E216</f>
        <v>#N/A</v>
      </c>
      <c r="F216" s="3" t="e">
        <f>'1'!F216</f>
        <v>#N/A</v>
      </c>
      <c r="G216" s="47" t="e">
        <f>'1'!G216</f>
        <v>#N/A</v>
      </c>
      <c r="H216" s="4">
        <f>'1'!H216</f>
        <v>0.20841089102726376</v>
      </c>
      <c r="I216" s="4">
        <f>'1'!I216</f>
        <v>0.12504653461635826</v>
      </c>
      <c r="J216" s="6">
        <f>'1'!J216</f>
        <v>6.1357484013445478E-2</v>
      </c>
      <c r="K216" s="6">
        <f>'1'!K216</f>
        <v>6.1357484013445478E-2</v>
      </c>
      <c r="L216" s="6">
        <f>'1'!L216</f>
        <v>0.16672871282181101</v>
      </c>
      <c r="M216" s="6">
        <f>'1'!M216</f>
        <v>0.20522842736803207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0.20841089102726376</v>
      </c>
      <c r="S216" s="6">
        <f>'1'!S216</f>
        <v>0.12504653461635826</v>
      </c>
      <c r="T216" s="6">
        <f>'1'!T216</f>
        <v>0.25653553421004011</v>
      </c>
      <c r="U216" s="6">
        <f>'1'!U216</f>
        <v>0.15392132052602406</v>
      </c>
      <c r="V216" s="11">
        <f>'1'!V216</f>
        <v>267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0">
        <f>'1'!AA216</f>
        <v>400</v>
      </c>
    </row>
    <row r="217" spans="1:27" s="1" customFormat="1" x14ac:dyDescent="0.35">
      <c r="A217" s="10">
        <f>'1'!A217</f>
        <v>401</v>
      </c>
      <c r="B217" s="4">
        <f>'1'!B217</f>
        <v>4.9972406951418399E-2</v>
      </c>
      <c r="C217" s="4">
        <f>'1'!C217</f>
        <v>0.16626229787841201</v>
      </c>
      <c r="D217" s="3" t="e">
        <f>'1'!D217</f>
        <v>#N/A</v>
      </c>
      <c r="E217" s="47" t="e">
        <f>'1'!E217</f>
        <v>#N/A</v>
      </c>
      <c r="F217" s="3" t="e">
        <f>'1'!F217</f>
        <v>#N/A</v>
      </c>
      <c r="G217" s="47" t="e">
        <f>'1'!G217</f>
        <v>#N/A</v>
      </c>
      <c r="H217" s="4">
        <f>'1'!H217</f>
        <v>0.20782787234801503</v>
      </c>
      <c r="I217" s="4">
        <f>'1'!I217</f>
        <v>0.12469672340880901</v>
      </c>
      <c r="J217" s="6">
        <f>'1'!J217</f>
        <v>6.1511651573749097E-2</v>
      </c>
      <c r="K217" s="6">
        <f>'1'!K217</f>
        <v>6.1511651573749097E-2</v>
      </c>
      <c r="L217" s="6">
        <f>'1'!L217</f>
        <v>0.16626229787841201</v>
      </c>
      <c r="M217" s="6">
        <f>'1'!M217</f>
        <v>0.20465431146612964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0.20782787234801503</v>
      </c>
      <c r="S217" s="6">
        <f>'1'!S217</f>
        <v>0.12469672340880901</v>
      </c>
      <c r="T217" s="6">
        <f>'1'!T217</f>
        <v>0.25581788933266203</v>
      </c>
      <c r="U217" s="6">
        <f>'1'!U217</f>
        <v>0.15349073359959722</v>
      </c>
      <c r="V217" s="11">
        <f>'1'!V217</f>
        <v>267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0">
        <f>'1'!AA217</f>
        <v>401</v>
      </c>
    </row>
    <row r="218" spans="1:27" s="1" customFormat="1" x14ac:dyDescent="0.35">
      <c r="A218" s="10">
        <f>'1'!A218</f>
        <v>402</v>
      </c>
      <c r="B218" s="4">
        <f>'1'!B218</f>
        <v>5.0509661618312697E-2</v>
      </c>
      <c r="C218" s="4">
        <f>'1'!C218</f>
        <v>0.165390835139793</v>
      </c>
      <c r="D218" s="3" t="e">
        <f>'1'!D218</f>
        <v>#N/A</v>
      </c>
      <c r="E218" s="47" t="e">
        <f>'1'!E218</f>
        <v>#N/A</v>
      </c>
      <c r="F218" s="3" t="e">
        <f>'1'!F218</f>
        <v>#N/A</v>
      </c>
      <c r="G218" s="47" t="e">
        <f>'1'!G218</f>
        <v>#N/A</v>
      </c>
      <c r="H218" s="4">
        <f>'1'!H218</f>
        <v>0.20673854392474125</v>
      </c>
      <c r="I218" s="4">
        <f>'1'!I218</f>
        <v>0.12404312635484474</v>
      </c>
      <c r="J218" s="6">
        <f>'1'!J218</f>
        <v>6.2172964964326831E-2</v>
      </c>
      <c r="K218" s="6">
        <f>'1'!K218</f>
        <v>6.2172964964326831E-2</v>
      </c>
      <c r="L218" s="6">
        <f>'1'!L218</f>
        <v>0.165390835139793</v>
      </c>
      <c r="M218" s="6">
        <f>'1'!M218</f>
        <v>0.20358161724130372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0.20673854392474125</v>
      </c>
      <c r="S218" s="6">
        <f>'1'!S218</f>
        <v>0.12404312635484474</v>
      </c>
      <c r="T218" s="6">
        <f>'1'!T218</f>
        <v>0.25447702155162966</v>
      </c>
      <c r="U218" s="6">
        <f>'1'!U218</f>
        <v>0.15268621293097778</v>
      </c>
      <c r="V218" s="11">
        <f>'1'!V218</f>
        <v>267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0">
        <f>'1'!AA218</f>
        <v>402</v>
      </c>
    </row>
    <row r="219" spans="1:27" s="1" customFormat="1" x14ac:dyDescent="0.35">
      <c r="A219" s="10">
        <f>'1'!A219</f>
        <v>403</v>
      </c>
      <c r="B219" s="4">
        <f>'1'!B219</f>
        <v>5.0562281446191702E-2</v>
      </c>
      <c r="C219" s="4">
        <f>'1'!C219</f>
        <v>0.16501838204244601</v>
      </c>
      <c r="D219" s="3" t="e">
        <f>'1'!D219</f>
        <v>#N/A</v>
      </c>
      <c r="E219" s="47" t="e">
        <f>'1'!E219</f>
        <v>#N/A</v>
      </c>
      <c r="F219" s="3" t="e">
        <f>'1'!F219</f>
        <v>#N/A</v>
      </c>
      <c r="G219" s="47" t="e">
        <f>'1'!G219</f>
        <v>#N/A</v>
      </c>
      <c r="H219" s="4">
        <f>'1'!H219</f>
        <v>0.20627297755305751</v>
      </c>
      <c r="I219" s="4">
        <f>'1'!I219</f>
        <v>0.12376378653183451</v>
      </c>
      <c r="J219" s="6">
        <f>'1'!J219</f>
        <v>6.2237735358947013E-2</v>
      </c>
      <c r="K219" s="6">
        <f>'1'!K219</f>
        <v>6.2237735358947013E-2</v>
      </c>
      <c r="L219" s="6">
        <f>'1'!L219</f>
        <v>0.16501838204244601</v>
      </c>
      <c r="M219" s="6">
        <f>'1'!M219</f>
        <v>0.20312316013368742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0.20627297755305751</v>
      </c>
      <c r="S219" s="6">
        <f>'1'!S219</f>
        <v>0.12376378653183451</v>
      </c>
      <c r="T219" s="6">
        <f>'1'!T219</f>
        <v>0.25390395016710926</v>
      </c>
      <c r="U219" s="6">
        <f>'1'!U219</f>
        <v>0.15234237010026558</v>
      </c>
      <c r="V219" s="11">
        <f>'1'!V219</f>
        <v>267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0">
        <f>'1'!AA219</f>
        <v>403</v>
      </c>
    </row>
    <row r="220" spans="1:27" s="1" customFormat="1" x14ac:dyDescent="0.35">
      <c r="A220" s="10">
        <f>'1'!A220</f>
        <v>404</v>
      </c>
      <c r="B220" s="4">
        <f>'1'!B220</f>
        <v>5.0476809866754901E-2</v>
      </c>
      <c r="C220" s="4">
        <f>'1'!C220</f>
        <v>0.16443536781207599</v>
      </c>
      <c r="D220" s="3" t="e">
        <f>'1'!D220</f>
        <v>#N/A</v>
      </c>
      <c r="E220" s="47" t="e">
        <f>'1'!E220</f>
        <v>#N/A</v>
      </c>
      <c r="F220" s="3" t="e">
        <f>'1'!F220</f>
        <v>#N/A</v>
      </c>
      <c r="G220" s="47" t="e">
        <f>'1'!G220</f>
        <v>#N/A</v>
      </c>
      <c r="H220" s="4">
        <f>'1'!H220</f>
        <v>0.20554420976509499</v>
      </c>
      <c r="I220" s="4">
        <f>'1'!I220</f>
        <v>0.12332652585905698</v>
      </c>
      <c r="J220" s="6">
        <f>'1'!J220</f>
        <v>6.2132527338471126E-2</v>
      </c>
      <c r="K220" s="6">
        <f>'1'!K220</f>
        <v>6.2132527338471126E-2</v>
      </c>
      <c r="L220" s="6">
        <f>'1'!L220</f>
        <v>0.16443536781207599</v>
      </c>
      <c r="M220" s="6">
        <f>'1'!M220</f>
        <v>0.20240552073248902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0.20554420976509499</v>
      </c>
      <c r="S220" s="6">
        <f>'1'!S220</f>
        <v>0.12332652585905698</v>
      </c>
      <c r="T220" s="6">
        <f>'1'!T220</f>
        <v>0.25300690091561129</v>
      </c>
      <c r="U220" s="6">
        <f>'1'!U220</f>
        <v>0.15180414054936675</v>
      </c>
      <c r="V220" s="11">
        <f>'1'!V220</f>
        <v>267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0">
        <f>'1'!AA220</f>
        <v>404</v>
      </c>
    </row>
    <row r="221" spans="1:27" s="1" customFormat="1" x14ac:dyDescent="0.35">
      <c r="A221" s="10">
        <f>'1'!A221</f>
        <v>405</v>
      </c>
      <c r="B221" s="4">
        <f>'1'!B221</f>
        <v>5.0441518098502301E-2</v>
      </c>
      <c r="C221" s="4">
        <f>'1'!C221</f>
        <v>0.16409961598916101</v>
      </c>
      <c r="D221" s="3" t="e">
        <f>'1'!D221</f>
        <v>#N/A</v>
      </c>
      <c r="E221" s="47" t="e">
        <f>'1'!E221</f>
        <v>#N/A</v>
      </c>
      <c r="F221" s="3" t="e">
        <f>'1'!F221</f>
        <v>#N/A</v>
      </c>
      <c r="G221" s="47" t="e">
        <f>'1'!G221</f>
        <v>#N/A</v>
      </c>
      <c r="H221" s="4">
        <f>'1'!H221</f>
        <v>0.20512451998645126</v>
      </c>
      <c r="I221" s="4">
        <f>'1'!I221</f>
        <v>0.12307471199187076</v>
      </c>
      <c r="J221" s="6">
        <f>'1'!J221</f>
        <v>6.2089086265995151E-2</v>
      </c>
      <c r="K221" s="6">
        <f>'1'!K221</f>
        <v>6.2089086265995151E-2</v>
      </c>
      <c r="L221" s="6">
        <f>'1'!L221</f>
        <v>0.16409961598916101</v>
      </c>
      <c r="M221" s="6">
        <f>'1'!M221</f>
        <v>0.20199223967587562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0.20512451998645126</v>
      </c>
      <c r="S221" s="6">
        <f>'1'!S221</f>
        <v>0.12307471199187076</v>
      </c>
      <c r="T221" s="6">
        <f>'1'!T221</f>
        <v>0.25249029959484454</v>
      </c>
      <c r="U221" s="6">
        <f>'1'!U221</f>
        <v>0.15149417975690671</v>
      </c>
      <c r="V221" s="11">
        <f>'1'!V221</f>
        <v>267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0">
        <f>'1'!AA221</f>
        <v>405</v>
      </c>
    </row>
    <row r="222" spans="1:27" s="1" customFormat="1" x14ac:dyDescent="0.35">
      <c r="A222" s="10">
        <f>'1'!A222</f>
        <v>406</v>
      </c>
      <c r="B222" s="4">
        <f>'1'!B222</f>
        <v>5.0102833837547399E-2</v>
      </c>
      <c r="C222" s="4">
        <f>'1'!C222</f>
        <v>0.164518787294924</v>
      </c>
      <c r="D222" s="3" t="e">
        <f>'1'!D222</f>
        <v>#N/A</v>
      </c>
      <c r="E222" s="47" t="e">
        <f>'1'!E222</f>
        <v>#N/A</v>
      </c>
      <c r="F222" s="3" t="e">
        <f>'1'!F222</f>
        <v>#N/A</v>
      </c>
      <c r="G222" s="47" t="e">
        <f>'1'!G222</f>
        <v>#N/A</v>
      </c>
      <c r="H222" s="4">
        <f>'1'!H222</f>
        <v>0.205648484118655</v>
      </c>
      <c r="I222" s="4">
        <f>'1'!I222</f>
        <v>0.12338909047119301</v>
      </c>
      <c r="J222" s="6">
        <f>'1'!J222</f>
        <v>6.1672195635259192E-2</v>
      </c>
      <c r="K222" s="6">
        <f>'1'!K222</f>
        <v>6.1672195635259192E-2</v>
      </c>
      <c r="L222" s="6">
        <f>'1'!L222</f>
        <v>0.164518787294924</v>
      </c>
      <c r="M222" s="6">
        <f>'1'!M222</f>
        <v>0.20250820280198387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0.205648484118655</v>
      </c>
      <c r="S222" s="6">
        <f>'1'!S222</f>
        <v>0.12338909047119301</v>
      </c>
      <c r="T222" s="6">
        <f>'1'!T222</f>
        <v>0.25313525350247984</v>
      </c>
      <c r="U222" s="6">
        <f>'1'!U222</f>
        <v>0.15188115210148789</v>
      </c>
      <c r="V222" s="11">
        <f>'1'!V222</f>
        <v>267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0">
        <f>'1'!AA222</f>
        <v>406</v>
      </c>
    </row>
    <row r="223" spans="1:27" s="1" customFormat="1" x14ac:dyDescent="0.35">
      <c r="A223" s="10">
        <f>'1'!A223</f>
        <v>407</v>
      </c>
      <c r="B223" s="4">
        <f>'1'!B223</f>
        <v>4.9985926193219697E-2</v>
      </c>
      <c r="C223" s="4">
        <f>'1'!C223</f>
        <v>0.16367574920866501</v>
      </c>
      <c r="D223" s="3" t="e">
        <f>'1'!D223</f>
        <v>#N/A</v>
      </c>
      <c r="E223" s="47" t="e">
        <f>'1'!E223</f>
        <v>#N/A</v>
      </c>
      <c r="F223" s="3" t="e">
        <f>'1'!F223</f>
        <v>#N/A</v>
      </c>
      <c r="G223" s="47" t="e">
        <f>'1'!G223</f>
        <v>#N/A</v>
      </c>
      <c r="H223" s="4">
        <f>'1'!H223</f>
        <v>0.20459468651083126</v>
      </c>
      <c r="I223" s="4">
        <f>'1'!I223</f>
        <v>0.12275681190649876</v>
      </c>
      <c r="J223" s="6">
        <f>'1'!J223</f>
        <v>6.1528292575092722E-2</v>
      </c>
      <c r="K223" s="6">
        <f>'1'!K223</f>
        <v>6.1528292575092722E-2</v>
      </c>
      <c r="L223" s="6">
        <f>'1'!L223</f>
        <v>0.16367574920866501</v>
      </c>
      <c r="M223" s="6">
        <f>'1'!M223</f>
        <v>0.20147049683205176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0.20459468651083126</v>
      </c>
      <c r="S223" s="6">
        <f>'1'!S223</f>
        <v>0.12275681190649876</v>
      </c>
      <c r="T223" s="6">
        <f>'1'!T223</f>
        <v>0.2518381210400647</v>
      </c>
      <c r="U223" s="6">
        <f>'1'!U223</f>
        <v>0.15110287262403882</v>
      </c>
      <c r="V223" s="11">
        <f>'1'!V223</f>
        <v>267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0">
        <f>'1'!AA223</f>
        <v>407</v>
      </c>
    </row>
    <row r="224" spans="1:27" s="1" customFormat="1" x14ac:dyDescent="0.35">
      <c r="A224" s="10">
        <f>'1'!A224</f>
        <v>408</v>
      </c>
      <c r="B224" s="4">
        <f>'1'!B224</f>
        <v>5.0095065875176301E-2</v>
      </c>
      <c r="C224" s="4">
        <f>'1'!C224</f>
        <v>0.16364566173425099</v>
      </c>
      <c r="D224" s="3" t="e">
        <f>'1'!D224</f>
        <v>#N/A</v>
      </c>
      <c r="E224" s="47" t="e">
        <f>'1'!E224</f>
        <v>#N/A</v>
      </c>
      <c r="F224" s="3" t="e">
        <f>'1'!F224</f>
        <v>#N/A</v>
      </c>
      <c r="G224" s="47" t="e">
        <f>'1'!G224</f>
        <v>#N/A</v>
      </c>
      <c r="H224" s="4">
        <f>'1'!H224</f>
        <v>0.20455707716781374</v>
      </c>
      <c r="I224" s="4">
        <f>'1'!I224</f>
        <v>0.12273424630068824</v>
      </c>
      <c r="J224" s="6">
        <f>'1'!J224</f>
        <v>6.1662633954644656E-2</v>
      </c>
      <c r="K224" s="6">
        <f>'1'!K224</f>
        <v>6.1662633954644656E-2</v>
      </c>
      <c r="L224" s="6">
        <f>'1'!L224</f>
        <v>0.16364566173425099</v>
      </c>
      <c r="M224" s="6">
        <f>'1'!M224</f>
        <v>0.20143346178899912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0.20455707716781374</v>
      </c>
      <c r="S224" s="6">
        <f>'1'!S224</f>
        <v>0.12273424630068824</v>
      </c>
      <c r="T224" s="6">
        <f>'1'!T224</f>
        <v>0.25179182723624893</v>
      </c>
      <c r="U224" s="6">
        <f>'1'!U224</f>
        <v>0.15107509634174934</v>
      </c>
      <c r="V224" s="11">
        <f>'1'!V224</f>
        <v>267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0">
        <f>'1'!AA224</f>
        <v>408</v>
      </c>
    </row>
    <row r="225" spans="1:27" s="1" customFormat="1" x14ac:dyDescent="0.35">
      <c r="A225" s="10">
        <f>'1'!A225</f>
        <v>409</v>
      </c>
      <c r="B225" s="4">
        <f>'1'!B225</f>
        <v>5.0419019288061903E-2</v>
      </c>
      <c r="C225" s="4">
        <f>'1'!C225</f>
        <v>0.164101727357398</v>
      </c>
      <c r="D225" s="3" t="e">
        <f>'1'!D225</f>
        <v>#N/A</v>
      </c>
      <c r="E225" s="47" t="e">
        <f>'1'!E225</f>
        <v>#N/A</v>
      </c>
      <c r="F225" s="3" t="e">
        <f>'1'!F225</f>
        <v>#N/A</v>
      </c>
      <c r="G225" s="47" t="e">
        <f>'1'!G225</f>
        <v>#N/A</v>
      </c>
      <c r="H225" s="4">
        <f>'1'!H225</f>
        <v>0.20512715919674751</v>
      </c>
      <c r="I225" s="4">
        <f>'1'!I225</f>
        <v>0.1230762955180485</v>
      </c>
      <c r="J225" s="6">
        <f>'1'!J225</f>
        <v>6.2061392202949935E-2</v>
      </c>
      <c r="K225" s="6">
        <f>'1'!K225</f>
        <v>6.2061392202949935E-2</v>
      </c>
      <c r="L225" s="6">
        <f>'1'!L225</f>
        <v>0.164101727357398</v>
      </c>
      <c r="M225" s="6">
        <f>'1'!M225</f>
        <v>0.20199483858505893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0.20512715919674751</v>
      </c>
      <c r="S225" s="6">
        <f>'1'!S225</f>
        <v>0.1230762955180485</v>
      </c>
      <c r="T225" s="6">
        <f>'1'!T225</f>
        <v>0.25249354823132364</v>
      </c>
      <c r="U225" s="6">
        <f>'1'!U225</f>
        <v>0.15149612893879419</v>
      </c>
      <c r="V225" s="11">
        <f>'1'!V225</f>
        <v>267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0">
        <f>'1'!AA225</f>
        <v>409</v>
      </c>
    </row>
    <row r="226" spans="1:27" s="1" customFormat="1" x14ac:dyDescent="0.35">
      <c r="A226" s="10">
        <f>'1'!A226</f>
        <v>410</v>
      </c>
      <c r="B226" s="4">
        <f>'1'!B226</f>
        <v>5.0451408105970499E-2</v>
      </c>
      <c r="C226" s="4">
        <f>'1'!C226</f>
        <v>0.163280074626766</v>
      </c>
      <c r="D226" s="3" t="e">
        <f>'1'!D226</f>
        <v>#N/A</v>
      </c>
      <c r="E226" s="47" t="e">
        <f>'1'!E226</f>
        <v>#N/A</v>
      </c>
      <c r="F226" s="3" t="e">
        <f>'1'!F226</f>
        <v>#N/A</v>
      </c>
      <c r="G226" s="47" t="e">
        <f>'1'!G226</f>
        <v>#N/A</v>
      </c>
      <c r="H226" s="4">
        <f>'1'!H226</f>
        <v>0.20410009328345749</v>
      </c>
      <c r="I226" s="4">
        <f>'1'!I226</f>
        <v>0.12246005597007451</v>
      </c>
      <c r="J226" s="6">
        <f>'1'!J226</f>
        <v>6.2101259998071673E-2</v>
      </c>
      <c r="K226" s="6">
        <f>'1'!K226</f>
        <v>6.2101259998071673E-2</v>
      </c>
      <c r="L226" s="6">
        <f>'1'!L226</f>
        <v>0.163280074626766</v>
      </c>
      <c r="M226" s="6">
        <f>'1'!M226</f>
        <v>0.20098345611292004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0.20410009328345749</v>
      </c>
      <c r="S226" s="6">
        <f>'1'!S226</f>
        <v>0.12246005597007451</v>
      </c>
      <c r="T226" s="6">
        <f>'1'!T226</f>
        <v>0.25122932014115007</v>
      </c>
      <c r="U226" s="6">
        <f>'1'!U226</f>
        <v>0.15073759208469004</v>
      </c>
      <c r="V226" s="11">
        <f>'1'!V226</f>
        <v>267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0">
        <f>'1'!AA226</f>
        <v>410</v>
      </c>
    </row>
    <row r="227" spans="1:27" s="1" customFormat="1" x14ac:dyDescent="0.35">
      <c r="A227" s="10">
        <f>'1'!A227</f>
        <v>411</v>
      </c>
      <c r="B227" s="4">
        <f>'1'!B227</f>
        <v>5.0790181866869198E-2</v>
      </c>
      <c r="C227" s="4">
        <f>'1'!C227</f>
        <v>0.16332829018174</v>
      </c>
      <c r="D227" s="3" t="e">
        <f>'1'!D227</f>
        <v>#N/A</v>
      </c>
      <c r="E227" s="47" t="e">
        <f>'1'!E227</f>
        <v>#N/A</v>
      </c>
      <c r="F227" s="3" t="e">
        <f>'1'!F227</f>
        <v>#N/A</v>
      </c>
      <c r="G227" s="47" t="e">
        <f>'1'!G227</f>
        <v>#N/A</v>
      </c>
      <c r="H227" s="4">
        <f>'1'!H227</f>
        <v>0.204160362727175</v>
      </c>
      <c r="I227" s="4">
        <f>'1'!I227</f>
        <v>0.122496217636305</v>
      </c>
      <c r="J227" s="6">
        <f>'1'!J227</f>
        <v>6.2518260795391439E-2</v>
      </c>
      <c r="K227" s="6">
        <f>'1'!K227</f>
        <v>6.2518260795391439E-2</v>
      </c>
      <c r="L227" s="6">
        <f>'1'!L227</f>
        <v>0.16332829018174</v>
      </c>
      <c r="M227" s="6">
        <f>'1'!M227</f>
        <v>0.20104280523374346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0.204160362727175</v>
      </c>
      <c r="S227" s="6">
        <f>'1'!S227</f>
        <v>0.122496217636305</v>
      </c>
      <c r="T227" s="6">
        <f>'1'!T227</f>
        <v>0.25130350654217931</v>
      </c>
      <c r="U227" s="6">
        <f>'1'!U227</f>
        <v>0.15078210392530761</v>
      </c>
      <c r="V227" s="11">
        <f>'1'!V227</f>
        <v>267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0">
        <f>'1'!AA227</f>
        <v>411</v>
      </c>
    </row>
    <row r="228" spans="1:27" s="1" customFormat="1" x14ac:dyDescent="0.35">
      <c r="A228" s="10">
        <f>'1'!A228</f>
        <v>412</v>
      </c>
      <c r="B228" s="4">
        <f>'1'!B228</f>
        <v>5.0719970605653301E-2</v>
      </c>
      <c r="C228" s="4">
        <f>'1'!C228</f>
        <v>0.16373946057731101</v>
      </c>
      <c r="D228" s="3" t="e">
        <f>'1'!D228</f>
        <v>#N/A</v>
      </c>
      <c r="E228" s="47" t="e">
        <f>'1'!E228</f>
        <v>#N/A</v>
      </c>
      <c r="F228" s="3" t="e">
        <f>'1'!F228</f>
        <v>#N/A</v>
      </c>
      <c r="G228" s="47" t="e">
        <f>'1'!G228</f>
        <v>#N/A</v>
      </c>
      <c r="H228" s="4">
        <f>'1'!H228</f>
        <v>0.20467432572163877</v>
      </c>
      <c r="I228" s="4">
        <f>'1'!I228</f>
        <v>0.12280459543298325</v>
      </c>
      <c r="J228" s="6">
        <f>'1'!J228</f>
        <v>6.2431836888680994E-2</v>
      </c>
      <c r="K228" s="6">
        <f>'1'!K228</f>
        <v>6.2431836888680994E-2</v>
      </c>
      <c r="L228" s="6">
        <f>'1'!L228</f>
        <v>0.16373946057731101</v>
      </c>
      <c r="M228" s="6">
        <f>'1'!M228</f>
        <v>0.20154891994089358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0.20467432572163877</v>
      </c>
      <c r="S228" s="6">
        <f>'1'!S228</f>
        <v>0.12280459543298325</v>
      </c>
      <c r="T228" s="6">
        <f>'1'!T228</f>
        <v>0.25193614992611696</v>
      </c>
      <c r="U228" s="6">
        <f>'1'!U228</f>
        <v>0.1511616899556702</v>
      </c>
      <c r="V228" s="11">
        <f>'1'!V228</f>
        <v>267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0">
        <f>'1'!AA228</f>
        <v>412</v>
      </c>
    </row>
    <row r="229" spans="1:27" s="1" customFormat="1" x14ac:dyDescent="0.35">
      <c r="A229" s="10">
        <f>'1'!A229</f>
        <v>413</v>
      </c>
      <c r="B229" s="4">
        <f>'1'!B229</f>
        <v>5.0548708455971203E-2</v>
      </c>
      <c r="C229" s="4">
        <f>'1'!C229</f>
        <v>0.16365848209891501</v>
      </c>
      <c r="D229" s="3" t="e">
        <f>'1'!D229</f>
        <v>#N/A</v>
      </c>
      <c r="E229" s="47" t="e">
        <f>'1'!E229</f>
        <v>#N/A</v>
      </c>
      <c r="F229" s="3" t="e">
        <f>'1'!F229</f>
        <v>#N/A</v>
      </c>
      <c r="G229" s="47" t="e">
        <f>'1'!G229</f>
        <v>#N/A</v>
      </c>
      <c r="H229" s="4">
        <f>'1'!H229</f>
        <v>0.20457310262364375</v>
      </c>
      <c r="I229" s="4">
        <f>'1'!I229</f>
        <v>0.12274386157418626</v>
      </c>
      <c r="J229" s="6">
        <f>'1'!J229</f>
        <v>6.2221028198011806E-2</v>
      </c>
      <c r="K229" s="6">
        <f>'1'!K229</f>
        <v>6.2221028198011806E-2</v>
      </c>
      <c r="L229" s="6">
        <f>'1'!L229</f>
        <v>0.16365848209891501</v>
      </c>
      <c r="M229" s="6">
        <f>'1'!M229</f>
        <v>0.20144924253386154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0.20457310262364375</v>
      </c>
      <c r="S229" s="6">
        <f>'1'!S229</f>
        <v>0.12274386157418626</v>
      </c>
      <c r="T229" s="6">
        <f>'1'!T229</f>
        <v>0.25181155316732695</v>
      </c>
      <c r="U229" s="6">
        <f>'1'!U229</f>
        <v>0.15108693190039615</v>
      </c>
      <c r="V229" s="11">
        <f>'1'!V229</f>
        <v>267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0">
        <f>'1'!AA229</f>
        <v>413</v>
      </c>
    </row>
    <row r="230" spans="1:27" s="1" customFormat="1" x14ac:dyDescent="0.35">
      <c r="A230" s="10">
        <f>'1'!A230</f>
        <v>414</v>
      </c>
      <c r="B230" s="4">
        <f>'1'!B230</f>
        <v>5.0481791830072502E-2</v>
      </c>
      <c r="C230" s="4">
        <f>'1'!C230</f>
        <v>0.16337268885720899</v>
      </c>
      <c r="D230" s="3" t="e">
        <f>'1'!D230</f>
        <v>#N/A</v>
      </c>
      <c r="E230" s="47" t="e">
        <f>'1'!E230</f>
        <v>#N/A</v>
      </c>
      <c r="F230" s="3" t="e">
        <f>'1'!F230</f>
        <v>#N/A</v>
      </c>
      <c r="G230" s="47" t="e">
        <f>'1'!G230</f>
        <v>#N/A</v>
      </c>
      <c r="H230" s="4">
        <f>'1'!H230</f>
        <v>0.20421586107151124</v>
      </c>
      <c r="I230" s="4">
        <f>'1'!I230</f>
        <v>0.12252951664290673</v>
      </c>
      <c r="J230" s="6">
        <f>'1'!J230</f>
        <v>6.2138659698516202E-2</v>
      </c>
      <c r="K230" s="6">
        <f>'1'!K230</f>
        <v>6.2138659698516202E-2</v>
      </c>
      <c r="L230" s="6">
        <f>'1'!L230</f>
        <v>0.16337268885720899</v>
      </c>
      <c r="M230" s="6">
        <f>'1'!M230</f>
        <v>0.20109745611054511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0.20421586107151124</v>
      </c>
      <c r="S230" s="6">
        <f>'1'!S230</f>
        <v>0.12252951664290673</v>
      </c>
      <c r="T230" s="6">
        <f>'1'!T230</f>
        <v>0.25137182013818138</v>
      </c>
      <c r="U230" s="6">
        <f>'1'!U230</f>
        <v>0.15082309208290884</v>
      </c>
      <c r="V230" s="11">
        <f>'1'!V230</f>
        <v>267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0">
        <f>'1'!AA230</f>
        <v>414</v>
      </c>
    </row>
    <row r="231" spans="1:27" s="1" customFormat="1" x14ac:dyDescent="0.35">
      <c r="A231" s="10">
        <f>'1'!A231</f>
        <v>415</v>
      </c>
      <c r="B231" s="4">
        <f>'1'!B231</f>
        <v>5.0137878263476501E-2</v>
      </c>
      <c r="C231" s="4">
        <f>'1'!C231</f>
        <v>0.162890891562914</v>
      </c>
      <c r="D231" s="3" t="e">
        <f>'1'!D231</f>
        <v>#N/A</v>
      </c>
      <c r="E231" s="47" t="e">
        <f>'1'!E231</f>
        <v>#N/A</v>
      </c>
      <c r="F231" s="3" t="e">
        <f>'1'!F231</f>
        <v>#N/A</v>
      </c>
      <c r="G231" s="47" t="e">
        <f>'1'!G231</f>
        <v>#N/A</v>
      </c>
      <c r="H231" s="4">
        <f>'1'!H231</f>
        <v>0.20361361445364251</v>
      </c>
      <c r="I231" s="4">
        <f>'1'!I231</f>
        <v>0.1221681686721855</v>
      </c>
      <c r="J231" s="6">
        <f>'1'!J231</f>
        <v>6.1715332251020938E-2</v>
      </c>
      <c r="K231" s="6">
        <f>'1'!K231</f>
        <v>6.1715332251020938E-2</v>
      </c>
      <c r="L231" s="6">
        <f>'1'!L231</f>
        <v>0.162890891562914</v>
      </c>
      <c r="M231" s="6">
        <f>'1'!M231</f>
        <v>0.20050440588335355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0.20361361445364251</v>
      </c>
      <c r="S231" s="6">
        <f>'1'!S231</f>
        <v>0.1221681686721855</v>
      </c>
      <c r="T231" s="6">
        <f>'1'!T231</f>
        <v>0.25063050735419196</v>
      </c>
      <c r="U231" s="6">
        <f>'1'!U231</f>
        <v>0.15037830441251515</v>
      </c>
      <c r="V231" s="11">
        <f>'1'!V231</f>
        <v>267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0">
        <f>'1'!AA231</f>
        <v>415</v>
      </c>
    </row>
    <row r="232" spans="1:27" s="1" customFormat="1" x14ac:dyDescent="0.35">
      <c r="A232" s="10">
        <f>'1'!A232</f>
        <v>416</v>
      </c>
      <c r="B232" s="4">
        <f>'1'!B232</f>
        <v>5.0021419645478099E-2</v>
      </c>
      <c r="C232" s="4">
        <f>'1'!C232</f>
        <v>0.162493119023809</v>
      </c>
      <c r="D232" s="3" t="e">
        <f>'1'!D232</f>
        <v>#N/A</v>
      </c>
      <c r="E232" s="47" t="e">
        <f>'1'!E232</f>
        <v>#N/A</v>
      </c>
      <c r="F232" s="3" t="e">
        <f>'1'!F232</f>
        <v>#N/A</v>
      </c>
      <c r="G232" s="47" t="e">
        <f>'1'!G232</f>
        <v>#N/A</v>
      </c>
      <c r="H232" s="4">
        <f>'1'!H232</f>
        <v>0.20311639877976126</v>
      </c>
      <c r="I232" s="4">
        <f>'1'!I232</f>
        <v>0.12186983926785674</v>
      </c>
      <c r="J232" s="6">
        <f>'1'!J232</f>
        <v>6.1571981902896977E-2</v>
      </c>
      <c r="K232" s="6">
        <f>'1'!K232</f>
        <v>6.1571981902896977E-2</v>
      </c>
      <c r="L232" s="6">
        <f>'1'!L232</f>
        <v>0.162493119023809</v>
      </c>
      <c r="M232" s="6">
        <f>'1'!M232</f>
        <v>0.20001478276284188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0.20311639877976126</v>
      </c>
      <c r="S232" s="6">
        <f>'1'!S232</f>
        <v>0.12186983926785674</v>
      </c>
      <c r="T232" s="6">
        <f>'1'!T232</f>
        <v>0.25001847845355235</v>
      </c>
      <c r="U232" s="6">
        <f>'1'!U232</f>
        <v>0.1500110870721314</v>
      </c>
      <c r="V232" s="11">
        <f>'1'!V232</f>
        <v>267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0">
        <f>'1'!AA232</f>
        <v>416</v>
      </c>
    </row>
    <row r="233" spans="1:27" s="1" customFormat="1" x14ac:dyDescent="0.35">
      <c r="A233" s="10">
        <f>'1'!A233</f>
        <v>417</v>
      </c>
      <c r="B233" s="4">
        <f>'1'!B233</f>
        <v>5.0464792169044703E-2</v>
      </c>
      <c r="C233" s="4">
        <f>'1'!C233</f>
        <v>0.162653455289237</v>
      </c>
      <c r="D233" s="3" t="e">
        <f>'1'!D233</f>
        <v>#N/A</v>
      </c>
      <c r="E233" s="47" t="e">
        <f>'1'!E233</f>
        <v>#N/A</v>
      </c>
      <c r="F233" s="3" t="e">
        <f>'1'!F233</f>
        <v>#N/A</v>
      </c>
      <c r="G233" s="47" t="e">
        <f>'1'!G233</f>
        <v>#N/A</v>
      </c>
      <c r="H233" s="4">
        <f>'1'!H233</f>
        <v>0.20331681911154625</v>
      </c>
      <c r="I233" s="4">
        <f>'1'!I233</f>
        <v>0.12199009146692774</v>
      </c>
      <c r="J233" s="6">
        <f>'1'!J233</f>
        <v>6.211773460625418E-2</v>
      </c>
      <c r="K233" s="6">
        <f>'1'!K233</f>
        <v>6.211773460625418E-2</v>
      </c>
      <c r="L233" s="6">
        <f>'1'!L233</f>
        <v>0.162653455289237</v>
      </c>
      <c r="M233" s="6">
        <f>'1'!M233</f>
        <v>0.20021214264793269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0.20331681911154625</v>
      </c>
      <c r="S233" s="6">
        <f>'1'!S233</f>
        <v>0.12199009146692774</v>
      </c>
      <c r="T233" s="6">
        <f>'1'!T233</f>
        <v>0.25026517830991585</v>
      </c>
      <c r="U233" s="6">
        <f>'1'!U233</f>
        <v>0.15015910698594953</v>
      </c>
      <c r="V233" s="11">
        <f>'1'!V233</f>
        <v>267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0">
        <f>'1'!AA233</f>
        <v>417</v>
      </c>
    </row>
    <row r="234" spans="1:27" s="1" customFormat="1" x14ac:dyDescent="0.35">
      <c r="A234" s="10">
        <f>'1'!A234</f>
        <v>418</v>
      </c>
      <c r="B234" s="4">
        <f>'1'!B234</f>
        <v>5.0730347949257702E-2</v>
      </c>
      <c r="C234" s="4">
        <f>'1'!C234</f>
        <v>0.16292580558926301</v>
      </c>
      <c r="D234" s="3" t="e">
        <f>'1'!D234</f>
        <v>#N/A</v>
      </c>
      <c r="E234" s="47" t="e">
        <f>'1'!E234</f>
        <v>#N/A</v>
      </c>
      <c r="F234" s="3" t="e">
        <f>'1'!F234</f>
        <v>#N/A</v>
      </c>
      <c r="G234" s="47" t="e">
        <f>'1'!G234</f>
        <v>#N/A</v>
      </c>
      <c r="H234" s="4">
        <f>'1'!H234</f>
        <v>0.20365725698657877</v>
      </c>
      <c r="I234" s="4">
        <f>'1'!I234</f>
        <v>0.12219435419194725</v>
      </c>
      <c r="J234" s="6">
        <f>'1'!J234</f>
        <v>6.2444610488813473E-2</v>
      </c>
      <c r="K234" s="6">
        <f>'1'!K234</f>
        <v>6.2444610488813473E-2</v>
      </c>
      <c r="L234" s="6">
        <f>'1'!L234</f>
        <v>0.16292580558926301</v>
      </c>
      <c r="M234" s="6">
        <f>'1'!M234</f>
        <v>0.20054738198866512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0.20365725698657877</v>
      </c>
      <c r="S234" s="6">
        <f>'1'!S234</f>
        <v>0.12219435419194725</v>
      </c>
      <c r="T234" s="6">
        <f>'1'!T234</f>
        <v>0.25068422748583141</v>
      </c>
      <c r="U234" s="6">
        <f>'1'!U234</f>
        <v>0.15041053649149883</v>
      </c>
      <c r="V234" s="11">
        <f>'1'!V234</f>
        <v>267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0">
        <f>'1'!AA234</f>
        <v>418</v>
      </c>
    </row>
    <row r="235" spans="1:27" s="1" customFormat="1" x14ac:dyDescent="0.35">
      <c r="A235" s="10">
        <f>'1'!A235</f>
        <v>419</v>
      </c>
      <c r="B235" s="4">
        <f>'1'!B235</f>
        <v>5.0163104731778103E-2</v>
      </c>
      <c r="C235" s="4">
        <f>'1'!C235</f>
        <v>0.163010458027989</v>
      </c>
      <c r="D235" s="3" t="e">
        <f>'1'!D235</f>
        <v>#N/A</v>
      </c>
      <c r="E235" s="47" t="e">
        <f>'1'!E235</f>
        <v>#N/A</v>
      </c>
      <c r="F235" s="3" t="e">
        <f>'1'!F235</f>
        <v>#N/A</v>
      </c>
      <c r="G235" s="47" t="e">
        <f>'1'!G235</f>
        <v>#N/A</v>
      </c>
      <c r="H235" s="4">
        <f>'1'!H235</f>
        <v>0.20376307253498624</v>
      </c>
      <c r="I235" s="4">
        <f>'1'!I235</f>
        <v>0.12225784352099175</v>
      </c>
      <c r="J235" s="6">
        <f>'1'!J235</f>
        <v>6.1746383821743016E-2</v>
      </c>
      <c r="K235" s="6">
        <f>'1'!K235</f>
        <v>6.1746383821743016E-2</v>
      </c>
      <c r="L235" s="6">
        <f>'1'!L235</f>
        <v>0.163010458027989</v>
      </c>
      <c r="M235" s="6">
        <f>'1'!M235</f>
        <v>0.20065158171874503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0.20376307253498624</v>
      </c>
      <c r="S235" s="6">
        <f>'1'!S235</f>
        <v>0.12225784352099175</v>
      </c>
      <c r="T235" s="6">
        <f>'1'!T235</f>
        <v>0.2508144771484313</v>
      </c>
      <c r="U235" s="6">
        <f>'1'!U235</f>
        <v>0.15048868628905876</v>
      </c>
      <c r="V235" s="11">
        <f>'1'!V235</f>
        <v>267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0">
        <f>'1'!AA235</f>
        <v>419</v>
      </c>
    </row>
    <row r="236" spans="1:27" s="1" customFormat="1" x14ac:dyDescent="0.35">
      <c r="A236" s="10">
        <f>'1'!A236</f>
        <v>420</v>
      </c>
      <c r="B236" s="4">
        <f>'1'!B236</f>
        <v>4.9937208518135101E-2</v>
      </c>
      <c r="C236" s="4">
        <f>'1'!C236</f>
        <v>0.162803084448601</v>
      </c>
      <c r="D236" s="3" t="e">
        <f>'1'!D236</f>
        <v>#N/A</v>
      </c>
      <c r="E236" s="47" t="e">
        <f>'1'!E236</f>
        <v>#N/A</v>
      </c>
      <c r="F236" s="3" t="e">
        <f>'1'!F236</f>
        <v>#N/A</v>
      </c>
      <c r="G236" s="47" t="e">
        <f>'1'!G236</f>
        <v>#N/A</v>
      </c>
      <c r="H236" s="4">
        <f>'1'!H236</f>
        <v>0.20350385556075126</v>
      </c>
      <c r="I236" s="4">
        <f>'1'!I236</f>
        <v>0.12210231333645075</v>
      </c>
      <c r="J236" s="6">
        <f>'1'!J236</f>
        <v>6.1468325388437092E-2</v>
      </c>
      <c r="K236" s="6">
        <f>'1'!K236</f>
        <v>6.1468325388437092E-2</v>
      </c>
      <c r="L236" s="6">
        <f>'1'!L236</f>
        <v>0.162803084448601</v>
      </c>
      <c r="M236" s="6">
        <f>'1'!M236</f>
        <v>0.20039632302421553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0.20350385556075126</v>
      </c>
      <c r="S236" s="6">
        <f>'1'!S236</f>
        <v>0.12210231333645075</v>
      </c>
      <c r="T236" s="6">
        <f>'1'!T236</f>
        <v>0.25049540378026941</v>
      </c>
      <c r="U236" s="6">
        <f>'1'!U236</f>
        <v>0.15029724226816166</v>
      </c>
      <c r="V236" s="11">
        <f>'1'!V236</f>
        <v>267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0">
        <f>'1'!AA236</f>
        <v>420</v>
      </c>
    </row>
    <row r="237" spans="1:27" s="1" customFormat="1" x14ac:dyDescent="0.35">
      <c r="A237" s="10">
        <f>'1'!A237</f>
        <v>421</v>
      </c>
      <c r="B237" s="4">
        <f>'1'!B237</f>
        <v>4.9737158874906102E-2</v>
      </c>
      <c r="C237" s="4">
        <f>'1'!C237</f>
        <v>0.161974974906616</v>
      </c>
      <c r="D237" s="3" t="e">
        <f>'1'!D237</f>
        <v>#N/A</v>
      </c>
      <c r="E237" s="47" t="e">
        <f>'1'!E237</f>
        <v>#N/A</v>
      </c>
      <c r="F237" s="3" t="e">
        <f>'1'!F237</f>
        <v>#N/A</v>
      </c>
      <c r="G237" s="47" t="e">
        <f>'1'!G237</f>
        <v>#N/A</v>
      </c>
      <c r="H237" s="4">
        <f>'1'!H237</f>
        <v>0.20246871863326998</v>
      </c>
      <c r="I237" s="4">
        <f>'1'!I237</f>
        <v>0.121481231179962</v>
      </c>
      <c r="J237" s="6">
        <f>'1'!J237</f>
        <v>6.1222081817185504E-2</v>
      </c>
      <c r="K237" s="6">
        <f>'1'!K237</f>
        <v>6.1222081817185504E-2</v>
      </c>
      <c r="L237" s="6">
        <f>'1'!L237</f>
        <v>0.161974974906616</v>
      </c>
      <c r="M237" s="6">
        <f>'1'!M237</f>
        <v>0.19937699278340884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0.20246871863326998</v>
      </c>
      <c r="S237" s="6">
        <f>'1'!S237</f>
        <v>0.121481231179962</v>
      </c>
      <c r="T237" s="6">
        <f>'1'!T237</f>
        <v>0.24922124097926104</v>
      </c>
      <c r="U237" s="6">
        <f>'1'!U237</f>
        <v>0.14953274458755664</v>
      </c>
      <c r="V237" s="11">
        <f>'1'!V237</f>
        <v>267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0">
        <f>'1'!AA237</f>
        <v>421</v>
      </c>
    </row>
    <row r="238" spans="1:27" s="1" customFormat="1" x14ac:dyDescent="0.35">
      <c r="A238" s="10">
        <f>'1'!A238</f>
        <v>422</v>
      </c>
      <c r="B238" s="4">
        <f>'1'!B238</f>
        <v>4.93114310384982E-2</v>
      </c>
      <c r="C238" s="4">
        <f>'1'!C238</f>
        <v>0.16169142861010199</v>
      </c>
      <c r="D238" s="3" t="e">
        <f>'1'!D238</f>
        <v>#N/A</v>
      </c>
      <c r="E238" s="47" t="e">
        <f>'1'!E238</f>
        <v>#N/A</v>
      </c>
      <c r="F238" s="3" t="e">
        <f>'1'!F238</f>
        <v>#N/A</v>
      </c>
      <c r="G238" s="47" t="e">
        <f>'1'!G238</f>
        <v>#N/A</v>
      </c>
      <c r="H238" s="4">
        <f>'1'!H238</f>
        <v>0.20211428576262749</v>
      </c>
      <c r="I238" s="4">
        <f>'1'!I238</f>
        <v>0.1212685714575765</v>
      </c>
      <c r="J238" s="6">
        <f>'1'!J238</f>
        <v>6.0698048176704121E-2</v>
      </c>
      <c r="K238" s="6">
        <f>'1'!K238</f>
        <v>6.0698048176704121E-2</v>
      </c>
      <c r="L238" s="6">
        <f>'1'!L238</f>
        <v>0.16169142861010199</v>
      </c>
      <c r="M238" s="6">
        <f>'1'!M238</f>
        <v>0.1990279721526205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0.20211428576262749</v>
      </c>
      <c r="S238" s="6">
        <f>'1'!S238</f>
        <v>0.1212685714575765</v>
      </c>
      <c r="T238" s="6">
        <f>'1'!T238</f>
        <v>0.24878496519077561</v>
      </c>
      <c r="U238" s="6">
        <f>'1'!U238</f>
        <v>0.14927097911446538</v>
      </c>
      <c r="V238" s="11">
        <f>'1'!V238</f>
        <v>267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0">
        <f>'1'!AA238</f>
        <v>422</v>
      </c>
    </row>
    <row r="239" spans="1:27" s="1" customFormat="1" x14ac:dyDescent="0.35">
      <c r="A239" s="10">
        <f>'1'!A239</f>
        <v>423</v>
      </c>
      <c r="B239" s="4">
        <f>'1'!B239</f>
        <v>4.8938030398110802E-2</v>
      </c>
      <c r="C239" s="4">
        <f>'1'!C239</f>
        <v>0.16198793789992699</v>
      </c>
      <c r="D239" s="3" t="e">
        <f>'1'!D239</f>
        <v>#N/A</v>
      </c>
      <c r="E239" s="47" t="e">
        <f>'1'!E239</f>
        <v>#N/A</v>
      </c>
      <c r="F239" s="3" t="e">
        <f>'1'!F239</f>
        <v>#N/A</v>
      </c>
      <c r="G239" s="47" t="e">
        <f>'1'!G239</f>
        <v>#N/A</v>
      </c>
      <c r="H239" s="4">
        <f>'1'!H239</f>
        <v>0.20248492237490873</v>
      </c>
      <c r="I239" s="4">
        <f>'1'!I239</f>
        <v>0.12149095342494524</v>
      </c>
      <c r="J239" s="6">
        <f>'1'!J239</f>
        <v>6.0238424726681915E-2</v>
      </c>
      <c r="K239" s="6">
        <f>'1'!K239</f>
        <v>6.0238424726681915E-2</v>
      </c>
      <c r="L239" s="6">
        <f>'1'!L239</f>
        <v>0.16198793789992699</v>
      </c>
      <c r="M239" s="6">
        <f>'1'!M239</f>
        <v>0.19939294909163058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0.20248492237490873</v>
      </c>
      <c r="S239" s="6">
        <f>'1'!S239</f>
        <v>0.12149095342494524</v>
      </c>
      <c r="T239" s="6">
        <f>'1'!T239</f>
        <v>0.24924118636453824</v>
      </c>
      <c r="U239" s="6">
        <f>'1'!U239</f>
        <v>0.14954471181872292</v>
      </c>
      <c r="V239" s="11">
        <f>'1'!V239</f>
        <v>267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0">
        <f>'1'!AA239</f>
        <v>423</v>
      </c>
    </row>
    <row r="240" spans="1:27" s="1" customFormat="1" x14ac:dyDescent="0.35">
      <c r="A240" s="10">
        <f>'1'!A240</f>
        <v>424</v>
      </c>
      <c r="B240" s="4">
        <f>'1'!B240</f>
        <v>4.9277953197552897E-2</v>
      </c>
      <c r="C240" s="4">
        <f>'1'!C240</f>
        <v>0.16174647561705799</v>
      </c>
      <c r="D240" s="3" t="e">
        <f>'1'!D240</f>
        <v>#N/A</v>
      </c>
      <c r="E240" s="47" t="e">
        <f>'1'!E240</f>
        <v>#N/A</v>
      </c>
      <c r="F240" s="3" t="e">
        <f>'1'!F240</f>
        <v>#N/A</v>
      </c>
      <c r="G240" s="47" t="e">
        <f>'1'!G240</f>
        <v>#N/A</v>
      </c>
      <c r="H240" s="4">
        <f>'1'!H240</f>
        <v>0.20218309452132249</v>
      </c>
      <c r="I240" s="4">
        <f>'1'!I240</f>
        <v>0.12130985671279348</v>
      </c>
      <c r="J240" s="6">
        <f>'1'!J240</f>
        <v>6.0656839889705438E-2</v>
      </c>
      <c r="K240" s="6">
        <f>'1'!K240</f>
        <v>6.0656839889705438E-2</v>
      </c>
      <c r="L240" s="6">
        <f>'1'!L240</f>
        <v>0.16174647561705799</v>
      </c>
      <c r="M240" s="6">
        <f>'1'!M240</f>
        <v>0.19909573019187898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0.20218309452132249</v>
      </c>
      <c r="S240" s="6">
        <f>'1'!S240</f>
        <v>0.12130985671279348</v>
      </c>
      <c r="T240" s="6">
        <f>'1'!T240</f>
        <v>0.24886966273984873</v>
      </c>
      <c r="U240" s="6">
        <f>'1'!U240</f>
        <v>0.14932179764390924</v>
      </c>
      <c r="V240" s="11">
        <f>'1'!V240</f>
        <v>267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0">
        <f>'1'!AA240</f>
        <v>424</v>
      </c>
    </row>
    <row r="241" spans="1:27" s="1" customFormat="1" x14ac:dyDescent="0.35">
      <c r="A241" s="10">
        <f>'1'!A241</f>
        <v>425</v>
      </c>
      <c r="B241" s="4">
        <f>'1'!B241</f>
        <v>4.9447448765061498E-2</v>
      </c>
      <c r="C241" s="4">
        <f>'1'!C241</f>
        <v>0.16101453851877001</v>
      </c>
      <c r="D241" s="3" t="e">
        <f>'1'!D241</f>
        <v>#N/A</v>
      </c>
      <c r="E241" s="47" t="e">
        <f>'1'!E241</f>
        <v>#N/A</v>
      </c>
      <c r="F241" s="3" t="e">
        <f>'1'!F241</f>
        <v>#N/A</v>
      </c>
      <c r="G241" s="47" t="e">
        <f>'1'!G241</f>
        <v>#N/A</v>
      </c>
      <c r="H241" s="4">
        <f>'1'!H241</f>
        <v>0.20126817314846251</v>
      </c>
      <c r="I241" s="4">
        <f>'1'!I241</f>
        <v>0.12076090388907751</v>
      </c>
      <c r="J241" s="6">
        <f>'1'!J241</f>
        <v>6.0865474072606014E-2</v>
      </c>
      <c r="K241" s="6">
        <f>'1'!K241</f>
        <v>6.0865474072606014E-2</v>
      </c>
      <c r="L241" s="6">
        <f>'1'!L241</f>
        <v>0.16101453851877001</v>
      </c>
      <c r="M241" s="6">
        <f>'1'!M241</f>
        <v>0.19819477979724298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0.20126817314846251</v>
      </c>
      <c r="S241" s="6">
        <f>'1'!S241</f>
        <v>0.12076090388907751</v>
      </c>
      <c r="T241" s="6">
        <f>'1'!T241</f>
        <v>0.24774347474655373</v>
      </c>
      <c r="U241" s="6">
        <f>'1'!U241</f>
        <v>0.14864608484793224</v>
      </c>
      <c r="V241" s="11">
        <f>'1'!V241</f>
        <v>267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0">
        <f>'1'!AA241</f>
        <v>425</v>
      </c>
    </row>
    <row r="242" spans="1:27" s="1" customFormat="1" x14ac:dyDescent="0.35">
      <c r="A242" s="10">
        <f>'1'!A242</f>
        <v>426</v>
      </c>
      <c r="B242" s="4">
        <f>'1'!B242</f>
        <v>4.9407275175851299E-2</v>
      </c>
      <c r="C242" s="4">
        <f>'1'!C242</f>
        <v>0.161072963561777</v>
      </c>
      <c r="D242" s="3" t="e">
        <f>'1'!D242</f>
        <v>#N/A</v>
      </c>
      <c r="E242" s="47" t="e">
        <f>'1'!E242</f>
        <v>#N/A</v>
      </c>
      <c r="F242" s="3" t="e">
        <f>'1'!F242</f>
        <v>#N/A</v>
      </c>
      <c r="G242" s="47" t="e">
        <f>'1'!G242</f>
        <v>#N/A</v>
      </c>
      <c r="H242" s="4">
        <f>'1'!H242</f>
        <v>0.20134120445222126</v>
      </c>
      <c r="I242" s="4">
        <f>'1'!I242</f>
        <v>0.12080472267133274</v>
      </c>
      <c r="J242" s="6">
        <f>'1'!J242</f>
        <v>6.0816023906550033E-2</v>
      </c>
      <c r="K242" s="6">
        <f>'1'!K242</f>
        <v>6.0816023906550033E-2</v>
      </c>
      <c r="L242" s="6">
        <f>'1'!L242</f>
        <v>0.161072963561777</v>
      </c>
      <c r="M242" s="6">
        <f>'1'!M242</f>
        <v>0.19826669590270737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0.20134120445222126</v>
      </c>
      <c r="S242" s="6">
        <f>'1'!S242</f>
        <v>0.12080472267133274</v>
      </c>
      <c r="T242" s="6">
        <f>'1'!T242</f>
        <v>0.24783336987838422</v>
      </c>
      <c r="U242" s="6">
        <f>'1'!U242</f>
        <v>0.14870002192703052</v>
      </c>
      <c r="V242" s="11">
        <f>'1'!V242</f>
        <v>267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0">
        <f>'1'!AA242</f>
        <v>426</v>
      </c>
    </row>
    <row r="243" spans="1:27" s="1" customFormat="1" x14ac:dyDescent="0.35">
      <c r="A243" s="10">
        <f>'1'!A243</f>
        <v>427</v>
      </c>
      <c r="B243" s="4">
        <f>'1'!B243</f>
        <v>4.9137791648885598E-2</v>
      </c>
      <c r="C243" s="4">
        <f>'1'!C243</f>
        <v>0.16090630726532801</v>
      </c>
      <c r="D243" s="3" t="e">
        <f>'1'!D243</f>
        <v>#N/A</v>
      </c>
      <c r="E243" s="47" t="e">
        <f>'1'!E243</f>
        <v>#N/A</v>
      </c>
      <c r="F243" s="3" t="e">
        <f>'1'!F243</f>
        <v>#N/A</v>
      </c>
      <c r="G243" s="47" t="e">
        <f>'1'!G243</f>
        <v>#N/A</v>
      </c>
      <c r="H243" s="4">
        <f>'1'!H243</f>
        <v>0.20113288408166002</v>
      </c>
      <c r="I243" s="4">
        <f>'1'!I243</f>
        <v>0.12067973044899601</v>
      </c>
      <c r="J243" s="6">
        <f>'1'!J243</f>
        <v>6.0484313312107497E-2</v>
      </c>
      <c r="K243" s="6">
        <f>'1'!K243</f>
        <v>6.0484313312107497E-2</v>
      </c>
      <c r="L243" s="6">
        <f>'1'!L243</f>
        <v>0.16090630726532801</v>
      </c>
      <c r="M243" s="6">
        <f>'1'!M243</f>
        <v>0.19806155661354508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0.20113288408166002</v>
      </c>
      <c r="S243" s="6">
        <f>'1'!S243</f>
        <v>0.12067973044899601</v>
      </c>
      <c r="T243" s="6">
        <f>'1'!T243</f>
        <v>0.24757694576693134</v>
      </c>
      <c r="U243" s="6">
        <f>'1'!U243</f>
        <v>0.14854616746015881</v>
      </c>
      <c r="V243" s="11">
        <f>'1'!V243</f>
        <v>267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0">
        <f>'1'!AA243</f>
        <v>427</v>
      </c>
    </row>
    <row r="244" spans="1:27" s="1" customFormat="1" x14ac:dyDescent="0.35">
      <c r="A244" s="10">
        <f>'1'!A244</f>
        <v>428</v>
      </c>
      <c r="B244" s="4">
        <f>'1'!B244</f>
        <v>4.90549290037725E-2</v>
      </c>
      <c r="C244" s="4">
        <f>'1'!C244</f>
        <v>0.160957632700722</v>
      </c>
      <c r="D244" s="3" t="e">
        <f>'1'!D244</f>
        <v>#N/A</v>
      </c>
      <c r="E244" s="47" t="e">
        <f>'1'!E244</f>
        <v>#N/A</v>
      </c>
      <c r="F244" s="3" t="e">
        <f>'1'!F244</f>
        <v>#N/A</v>
      </c>
      <c r="G244" s="47" t="e">
        <f>'1'!G244</f>
        <v>#N/A</v>
      </c>
      <c r="H244" s="4">
        <f>'1'!H244</f>
        <v>0.20119704087590251</v>
      </c>
      <c r="I244" s="4">
        <f>'1'!I244</f>
        <v>0.1207182245255415</v>
      </c>
      <c r="J244" s="6">
        <f>'1'!J244</f>
        <v>6.0382316661043017E-2</v>
      </c>
      <c r="K244" s="6">
        <f>'1'!K244</f>
        <v>6.0382316661043017E-2</v>
      </c>
      <c r="L244" s="6">
        <f>'1'!L244</f>
        <v>0.160957632700722</v>
      </c>
      <c r="M244" s="6">
        <f>'1'!M244</f>
        <v>0.19812473372450345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0.20119704087590251</v>
      </c>
      <c r="S244" s="6">
        <f>'1'!S244</f>
        <v>0.1207182245255415</v>
      </c>
      <c r="T244" s="6">
        <f>'1'!T244</f>
        <v>0.24765591715562932</v>
      </c>
      <c r="U244" s="6">
        <f>'1'!U244</f>
        <v>0.14859355029337759</v>
      </c>
      <c r="V244" s="11">
        <f>'1'!V244</f>
        <v>267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0">
        <f>'1'!AA244</f>
        <v>428</v>
      </c>
    </row>
    <row r="245" spans="1:27" s="1" customFormat="1" x14ac:dyDescent="0.35">
      <c r="A245" s="10">
        <f>'1'!A245</f>
        <v>429</v>
      </c>
      <c r="B245" s="4">
        <f>'1'!B245</f>
        <v>4.9060983375114699E-2</v>
      </c>
      <c r="C245" s="4">
        <f>'1'!C245</f>
        <v>0.16023455660136399</v>
      </c>
      <c r="D245" s="3" t="e">
        <f>'1'!D245</f>
        <v>#N/A</v>
      </c>
      <c r="E245" s="47" t="e">
        <f>'1'!E245</f>
        <v>#N/A</v>
      </c>
      <c r="F245" s="3" t="e">
        <f>'1'!F245</f>
        <v>#N/A</v>
      </c>
      <c r="G245" s="47" t="e">
        <f>'1'!G245</f>
        <v>#N/A</v>
      </c>
      <c r="H245" s="4">
        <f>'1'!H245</f>
        <v>0.20029319575170498</v>
      </c>
      <c r="I245" s="4">
        <f>'1'!I245</f>
        <v>0.12017591745102299</v>
      </c>
      <c r="J245" s="6">
        <f>'1'!J245</f>
        <v>6.0389769061341872E-2</v>
      </c>
      <c r="K245" s="6">
        <f>'1'!K245</f>
        <v>6.0389769061341872E-2</v>
      </c>
      <c r="L245" s="6">
        <f>'1'!L245</f>
        <v>0.16023455660136399</v>
      </c>
      <c r="M245" s="6">
        <f>'1'!M245</f>
        <v>0.19723469044265282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0.20029319575170498</v>
      </c>
      <c r="S245" s="6">
        <f>'1'!S245</f>
        <v>0.12017591745102299</v>
      </c>
      <c r="T245" s="6">
        <f>'1'!T245</f>
        <v>0.24654336305331603</v>
      </c>
      <c r="U245" s="6">
        <f>'1'!U245</f>
        <v>0.14792601783198961</v>
      </c>
      <c r="V245" s="11">
        <f>'1'!V245</f>
        <v>267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0">
        <f>'1'!AA245</f>
        <v>429</v>
      </c>
    </row>
    <row r="246" spans="1:27" s="1" customFormat="1" x14ac:dyDescent="0.35">
      <c r="A246" s="10">
        <f>'1'!A246</f>
        <v>430</v>
      </c>
      <c r="B246" s="4">
        <f>'1'!B246</f>
        <v>4.9036669321725401E-2</v>
      </c>
      <c r="C246" s="4">
        <f>'1'!C246</f>
        <v>0.16040773623093199</v>
      </c>
      <c r="D246" s="3" t="e">
        <f>'1'!D246</f>
        <v>#N/A</v>
      </c>
      <c r="E246" s="47" t="e">
        <f>'1'!E246</f>
        <v>#N/A</v>
      </c>
      <c r="F246" s="3" t="e">
        <f>'1'!F246</f>
        <v>#N/A</v>
      </c>
      <c r="G246" s="47" t="e">
        <f>'1'!G246</f>
        <v>#N/A</v>
      </c>
      <c r="H246" s="4">
        <f>'1'!H246</f>
        <v>0.20050967028866498</v>
      </c>
      <c r="I246" s="4">
        <f>'1'!I246</f>
        <v>0.120305802173199</v>
      </c>
      <c r="J246" s="6">
        <f>'1'!J246</f>
        <v>6.0359840593379906E-2</v>
      </c>
      <c r="K246" s="6">
        <f>'1'!K246</f>
        <v>6.0359840593379906E-2</v>
      </c>
      <c r="L246" s="6">
        <f>'1'!L246</f>
        <v>0.16040773623093199</v>
      </c>
      <c r="M246" s="6">
        <f>'1'!M246</f>
        <v>0.19744785938294449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0.20050967028866498</v>
      </c>
      <c r="S246" s="6">
        <f>'1'!S246</f>
        <v>0.120305802173199</v>
      </c>
      <c r="T246" s="6">
        <f>'1'!T246</f>
        <v>0.24680982422868061</v>
      </c>
      <c r="U246" s="6">
        <f>'1'!U246</f>
        <v>0.14808589453720836</v>
      </c>
      <c r="V246" s="11">
        <f>'1'!V246</f>
        <v>267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0">
        <f>'1'!AA246</f>
        <v>430</v>
      </c>
    </row>
    <row r="247" spans="1:27" s="1" customFormat="1" x14ac:dyDescent="0.35">
      <c r="A247" s="10">
        <f>'1'!A247</f>
        <v>431</v>
      </c>
      <c r="B247" s="4">
        <f>'1'!B247</f>
        <v>4.8903865846666103E-2</v>
      </c>
      <c r="C247" s="4">
        <f>'1'!C247</f>
        <v>0.16001824601591699</v>
      </c>
      <c r="D247" s="3" t="e">
        <f>'1'!D247</f>
        <v>#N/A</v>
      </c>
      <c r="E247" s="47" t="e">
        <f>'1'!E247</f>
        <v>#N/A</v>
      </c>
      <c r="F247" s="3" t="e">
        <f>'1'!F247</f>
        <v>#N/A</v>
      </c>
      <c r="G247" s="47" t="e">
        <f>'1'!G247</f>
        <v>#N/A</v>
      </c>
      <c r="H247" s="4">
        <f>'1'!H247</f>
        <v>0.20002280751989623</v>
      </c>
      <c r="I247" s="4">
        <f>'1'!I247</f>
        <v>0.12001368451193775</v>
      </c>
      <c r="J247" s="6">
        <f>'1'!J247</f>
        <v>6.019637115926655E-2</v>
      </c>
      <c r="K247" s="6">
        <f>'1'!K247</f>
        <v>6.019637115926655E-2</v>
      </c>
      <c r="L247" s="6">
        <f>'1'!L247</f>
        <v>0.16001824601591699</v>
      </c>
      <c r="M247" s="6">
        <f>'1'!M247</f>
        <v>0.19696843107722611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0.20002280751989623</v>
      </c>
      <c r="S247" s="6">
        <f>'1'!S247</f>
        <v>0.12001368451193775</v>
      </c>
      <c r="T247" s="6">
        <f>'1'!T247</f>
        <v>0.24621053884653266</v>
      </c>
      <c r="U247" s="6">
        <f>'1'!U247</f>
        <v>0.14772632330791957</v>
      </c>
      <c r="V247" s="11">
        <f>'1'!V247</f>
        <v>267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0">
        <f>'1'!AA247</f>
        <v>431</v>
      </c>
    </row>
    <row r="248" spans="1:27" s="1" customFormat="1" x14ac:dyDescent="0.35">
      <c r="A248" s="10">
        <f>'1'!A248</f>
        <v>432</v>
      </c>
      <c r="B248" s="4">
        <f>'1'!B248</f>
        <v>4.86569708106495E-2</v>
      </c>
      <c r="C248" s="4">
        <f>'1'!C248</f>
        <v>0.16032196063366</v>
      </c>
      <c r="D248" s="3" t="e">
        <f>'1'!D248</f>
        <v>#N/A</v>
      </c>
      <c r="E248" s="47" t="e">
        <f>'1'!E248</f>
        <v>#N/A</v>
      </c>
      <c r="F248" s="3" t="e">
        <f>'1'!F248</f>
        <v>#N/A</v>
      </c>
      <c r="G248" s="47" t="e">
        <f>'1'!G248</f>
        <v>#N/A</v>
      </c>
      <c r="H248" s="4">
        <f>'1'!H248</f>
        <v>0.200402450792075</v>
      </c>
      <c r="I248" s="4">
        <f>'1'!I248</f>
        <v>0.120241470475245</v>
      </c>
      <c r="J248" s="6">
        <f>'1'!J248</f>
        <v>5.9892465016712602E-2</v>
      </c>
      <c r="K248" s="6">
        <f>'1'!K248</f>
        <v>5.9892465016712602E-2</v>
      </c>
      <c r="L248" s="6">
        <f>'1'!L248</f>
        <v>0.16032196063366</v>
      </c>
      <c r="M248" s="6">
        <f>'1'!M248</f>
        <v>0.19734227714316857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0.200402450792075</v>
      </c>
      <c r="S248" s="6">
        <f>'1'!S248</f>
        <v>0.120241470475245</v>
      </c>
      <c r="T248" s="6">
        <f>'1'!T248</f>
        <v>0.24667784642896071</v>
      </c>
      <c r="U248" s="6">
        <f>'1'!U248</f>
        <v>0.14800670785737643</v>
      </c>
      <c r="V248" s="11">
        <f>'1'!V248</f>
        <v>267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0">
        <f>'1'!AA248</f>
        <v>432</v>
      </c>
    </row>
    <row r="249" spans="1:27" s="1" customFormat="1" x14ac:dyDescent="0.35">
      <c r="A249" s="10">
        <f>'1'!A249</f>
        <v>433</v>
      </c>
      <c r="B249" s="4">
        <f>'1'!B249</f>
        <v>4.8360033450078402E-2</v>
      </c>
      <c r="C249" s="4">
        <f>'1'!C249</f>
        <v>0.160638390908342</v>
      </c>
      <c r="D249" s="3" t="e">
        <f>'1'!D249</f>
        <v>#N/A</v>
      </c>
      <c r="E249" s="47" t="e">
        <f>'1'!E249</f>
        <v>#N/A</v>
      </c>
      <c r="F249" s="3" t="e">
        <f>'1'!F249</f>
        <v>#N/A</v>
      </c>
      <c r="G249" s="47" t="e">
        <f>'1'!G249</f>
        <v>#N/A</v>
      </c>
      <c r="H249" s="4">
        <f>'1'!H249</f>
        <v>0.2007979886354275</v>
      </c>
      <c r="I249" s="4">
        <f>'1'!I249</f>
        <v>0.12047879318125651</v>
      </c>
      <c r="J249" s="6">
        <f>'1'!J249</f>
        <v>5.9526961160145622E-2</v>
      </c>
      <c r="K249" s="6">
        <f>'1'!K249</f>
        <v>5.9526961160145622E-2</v>
      </c>
      <c r="L249" s="6">
        <f>'1'!L249</f>
        <v>0.160638390908342</v>
      </c>
      <c r="M249" s="6">
        <f>'1'!M249</f>
        <v>0.19773177506794429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0.2007979886354275</v>
      </c>
      <c r="S249" s="6">
        <f>'1'!S249</f>
        <v>0.12047879318125651</v>
      </c>
      <c r="T249" s="6">
        <f>'1'!T249</f>
        <v>0.24716471883493035</v>
      </c>
      <c r="U249" s="6">
        <f>'1'!U249</f>
        <v>0.14829883130095822</v>
      </c>
      <c r="V249" s="11">
        <f>'1'!V249</f>
        <v>267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0">
        <f>'1'!AA249</f>
        <v>433</v>
      </c>
    </row>
    <row r="250" spans="1:27" s="1" customFormat="1" x14ac:dyDescent="0.35">
      <c r="A250" s="10">
        <f>'1'!A250</f>
        <v>434</v>
      </c>
      <c r="B250" s="4">
        <f>'1'!B250</f>
        <v>4.8399905909149103E-2</v>
      </c>
      <c r="C250" s="4">
        <f>'1'!C250</f>
        <v>0.16047660191892299</v>
      </c>
      <c r="D250" s="3" t="e">
        <f>'1'!D250</f>
        <v>#N/A</v>
      </c>
      <c r="E250" s="47" t="e">
        <f>'1'!E250</f>
        <v>#N/A</v>
      </c>
      <c r="F250" s="3" t="e">
        <f>'1'!F250</f>
        <v>#N/A</v>
      </c>
      <c r="G250" s="47" t="e">
        <f>'1'!G250</f>
        <v>#N/A</v>
      </c>
      <c r="H250" s="4">
        <f>'1'!H250</f>
        <v>0.20059575239865374</v>
      </c>
      <c r="I250" s="4">
        <f>'1'!I250</f>
        <v>0.12035745143919224</v>
      </c>
      <c r="J250" s="6">
        <f>'1'!J250</f>
        <v>5.9576040661401784E-2</v>
      </c>
      <c r="K250" s="6">
        <f>'1'!K250</f>
        <v>5.9576040661401784E-2</v>
      </c>
      <c r="L250" s="6">
        <f>'1'!L250</f>
        <v>0.16047660191892299</v>
      </c>
      <c r="M250" s="6">
        <f>'1'!M250</f>
        <v>0.19753262700698965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0.20059575239865374</v>
      </c>
      <c r="S250" s="6">
        <f>'1'!S250</f>
        <v>0.12035745143919224</v>
      </c>
      <c r="T250" s="6">
        <f>'1'!T250</f>
        <v>0.24691578375873707</v>
      </c>
      <c r="U250" s="6">
        <f>'1'!U250</f>
        <v>0.14814947025524222</v>
      </c>
      <c r="V250" s="11">
        <f>'1'!V250</f>
        <v>267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0">
        <f>'1'!AA250</f>
        <v>434</v>
      </c>
    </row>
    <row r="251" spans="1:27" s="1" customFormat="1" x14ac:dyDescent="0.35">
      <c r="A251" s="10">
        <f>'1'!A251</f>
        <v>435</v>
      </c>
      <c r="B251" s="4">
        <f>'1'!B251</f>
        <v>4.8529737863647997E-2</v>
      </c>
      <c r="C251" s="4">
        <f>'1'!C251</f>
        <v>0.16026229861212701</v>
      </c>
      <c r="D251" s="3" t="e">
        <f>'1'!D251</f>
        <v>#N/A</v>
      </c>
      <c r="E251" s="47" t="e">
        <f>'1'!E251</f>
        <v>#N/A</v>
      </c>
      <c r="F251" s="3" t="e">
        <f>'1'!F251</f>
        <v>#N/A</v>
      </c>
      <c r="G251" s="47" t="e">
        <f>'1'!G251</f>
        <v>#N/A</v>
      </c>
      <c r="H251" s="4">
        <f>'1'!H251</f>
        <v>0.20032787326515877</v>
      </c>
      <c r="I251" s="4">
        <f>'1'!I251</f>
        <v>0.12019672395909525</v>
      </c>
      <c r="J251" s="6">
        <f>'1'!J251</f>
        <v>5.9735852414236477E-2</v>
      </c>
      <c r="K251" s="6">
        <f>'1'!K251</f>
        <v>5.9735852414236477E-2</v>
      </c>
      <c r="L251" s="6">
        <f>'1'!L251</f>
        <v>0.16026229861212701</v>
      </c>
      <c r="M251" s="6">
        <f>'1'!M251</f>
        <v>0.19726883842559206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0.20032787326515877</v>
      </c>
      <c r="S251" s="6">
        <f>'1'!S251</f>
        <v>0.12019672395909525</v>
      </c>
      <c r="T251" s="6">
        <f>'1'!T251</f>
        <v>0.24658604803199008</v>
      </c>
      <c r="U251" s="6">
        <f>'1'!U251</f>
        <v>0.14795162881919405</v>
      </c>
      <c r="V251" s="11">
        <f>'1'!V251</f>
        <v>267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0">
        <f>'1'!AA251</f>
        <v>435</v>
      </c>
    </row>
    <row r="252" spans="1:27" s="1" customFormat="1" x14ac:dyDescent="0.35">
      <c r="A252" s="10">
        <f>'1'!A252</f>
        <v>436</v>
      </c>
      <c r="B252" s="4">
        <f>'1'!B252</f>
        <v>4.8680597013466401E-2</v>
      </c>
      <c r="C252" s="4">
        <f>'1'!C252</f>
        <v>0.159519134414845</v>
      </c>
      <c r="D252" s="3" t="e">
        <f>'1'!D252</f>
        <v>#N/A</v>
      </c>
      <c r="E252" s="47" t="e">
        <f>'1'!E252</f>
        <v>#N/A</v>
      </c>
      <c r="F252" s="3" t="e">
        <f>'1'!F252</f>
        <v>#N/A</v>
      </c>
      <c r="G252" s="47" t="e">
        <f>'1'!G252</f>
        <v>#N/A</v>
      </c>
      <c r="H252" s="4">
        <f>'1'!H252</f>
        <v>0.19939891801855625</v>
      </c>
      <c r="I252" s="4">
        <f>'1'!I252</f>
        <v>0.11963935081113375</v>
      </c>
      <c r="J252" s="6">
        <f>'1'!J252</f>
        <v>5.9921546800927976E-2</v>
      </c>
      <c r="K252" s="6">
        <f>'1'!K252</f>
        <v>5.9921546800927976E-2</v>
      </c>
      <c r="L252" s="6">
        <f>'1'!L252</f>
        <v>0.159519134414845</v>
      </c>
      <c r="M252" s="6">
        <f>'1'!M252</f>
        <v>0.19635406845644215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0.19939891801855625</v>
      </c>
      <c r="S252" s="6">
        <f>'1'!S252</f>
        <v>0.11963935081113375</v>
      </c>
      <c r="T252" s="6">
        <f>'1'!T252</f>
        <v>0.24544258557055271</v>
      </c>
      <c r="U252" s="6">
        <f>'1'!U252</f>
        <v>0.1472655513423316</v>
      </c>
      <c r="V252" s="11">
        <f>'1'!V252</f>
        <v>267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0">
        <f>'1'!AA252</f>
        <v>436</v>
      </c>
    </row>
    <row r="253" spans="1:27" s="1" customFormat="1" x14ac:dyDescent="0.35">
      <c r="A253" s="10">
        <f>'1'!A253</f>
        <v>437</v>
      </c>
      <c r="B253" s="4">
        <f>'1'!B253</f>
        <v>4.8836048636926699E-2</v>
      </c>
      <c r="C253" s="4">
        <f>'1'!C253</f>
        <v>0.159138102703935</v>
      </c>
      <c r="D253" s="3" t="e">
        <f>'1'!D253</f>
        <v>#N/A</v>
      </c>
      <c r="E253" s="47" t="e">
        <f>'1'!E253</f>
        <v>#N/A</v>
      </c>
      <c r="F253" s="3" t="e">
        <f>'1'!F253</f>
        <v>#N/A</v>
      </c>
      <c r="G253" s="47" t="e">
        <f>'1'!G253</f>
        <v>#N/A</v>
      </c>
      <c r="H253" s="4">
        <f>'1'!H253</f>
        <v>0.19892262837991875</v>
      </c>
      <c r="I253" s="4">
        <f>'1'!I253</f>
        <v>0.11935357702795124</v>
      </c>
      <c r="J253" s="6">
        <f>'1'!J253</f>
        <v>6.0112894120022679E-2</v>
      </c>
      <c r="K253" s="6">
        <f>'1'!K253</f>
        <v>6.0112894120022679E-2</v>
      </c>
      <c r="L253" s="6">
        <f>'1'!L253</f>
        <v>0.159138102703935</v>
      </c>
      <c r="M253" s="6">
        <f>'1'!M253</f>
        <v>0.19588505182766877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0.19892262837991875</v>
      </c>
      <c r="S253" s="6">
        <f>'1'!S253</f>
        <v>0.11935357702795124</v>
      </c>
      <c r="T253" s="6">
        <f>'1'!T253</f>
        <v>0.24485631478458597</v>
      </c>
      <c r="U253" s="6">
        <f>'1'!U253</f>
        <v>0.14691378887075157</v>
      </c>
      <c r="V253" s="11">
        <f>'1'!V253</f>
        <v>267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0">
        <f>'1'!AA253</f>
        <v>437</v>
      </c>
    </row>
    <row r="254" spans="1:27" s="1" customFormat="1" x14ac:dyDescent="0.35">
      <c r="A254" s="10">
        <f>'1'!A254</f>
        <v>438</v>
      </c>
      <c r="B254" s="4">
        <f>'1'!B254</f>
        <v>4.8325551434675901E-2</v>
      </c>
      <c r="C254" s="4">
        <f>'1'!C254</f>
        <v>0.15901698285535601</v>
      </c>
      <c r="D254" s="3" t="e">
        <f>'1'!D254</f>
        <v>#N/A</v>
      </c>
      <c r="E254" s="47" t="e">
        <f>'1'!E254</f>
        <v>#N/A</v>
      </c>
      <c r="F254" s="3" t="e">
        <f>'1'!F254</f>
        <v>#N/A</v>
      </c>
      <c r="G254" s="47" t="e">
        <f>'1'!G254</f>
        <v>#N/A</v>
      </c>
      <c r="H254" s="4">
        <f>'1'!H254</f>
        <v>0.19877122856919502</v>
      </c>
      <c r="I254" s="4">
        <f>'1'!I254</f>
        <v>0.119262737141517</v>
      </c>
      <c r="J254" s="6">
        <f>'1'!J254</f>
        <v>5.9484516822432186E-2</v>
      </c>
      <c r="K254" s="6">
        <f>'1'!K254</f>
        <v>5.9484516822432186E-2</v>
      </c>
      <c r="L254" s="6">
        <f>'1'!L254</f>
        <v>0.15901698285535601</v>
      </c>
      <c r="M254" s="6">
        <f>'1'!M254</f>
        <v>0.19573596391337841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0.19877122856919502</v>
      </c>
      <c r="S254" s="6">
        <f>'1'!S254</f>
        <v>0.119262737141517</v>
      </c>
      <c r="T254" s="6">
        <f>'1'!T254</f>
        <v>0.24466995489172302</v>
      </c>
      <c r="U254" s="6">
        <f>'1'!U254</f>
        <v>0.1468019729350338</v>
      </c>
      <c r="V254" s="11">
        <f>'1'!V254</f>
        <v>267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0">
        <f>'1'!AA254</f>
        <v>438</v>
      </c>
    </row>
    <row r="255" spans="1:27" s="1" customFormat="1" x14ac:dyDescent="0.35">
      <c r="A255" s="10">
        <f>'1'!A255</f>
        <v>439</v>
      </c>
      <c r="B255" s="4">
        <f>'1'!B255</f>
        <v>4.7574964474162401E-2</v>
      </c>
      <c r="C255" s="4">
        <f>'1'!C255</f>
        <v>0.158577942123099</v>
      </c>
      <c r="D255" s="3" t="e">
        <f>'1'!D255</f>
        <v>#N/A</v>
      </c>
      <c r="E255" s="47" t="e">
        <f>'1'!E255</f>
        <v>#N/A</v>
      </c>
      <c r="F255" s="3" t="e">
        <f>'1'!F255</f>
        <v>#N/A</v>
      </c>
      <c r="G255" s="47" t="e">
        <f>'1'!G255</f>
        <v>#N/A</v>
      </c>
      <c r="H255" s="4">
        <f>'1'!H255</f>
        <v>0.19822242765387377</v>
      </c>
      <c r="I255" s="4">
        <f>'1'!I255</f>
        <v>0.11893345659232425</v>
      </c>
      <c r="J255" s="6">
        <f>'1'!J255</f>
        <v>5.8560610082542895E-2</v>
      </c>
      <c r="K255" s="6">
        <f>'1'!K255</f>
        <v>5.8560610082542895E-2</v>
      </c>
      <c r="L255" s="6">
        <f>'1'!L255</f>
        <v>0.158577942123099</v>
      </c>
      <c r="M255" s="6">
        <f>'1'!M255</f>
        <v>0.19519554326532895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0.19822242765387377</v>
      </c>
      <c r="S255" s="6">
        <f>'1'!S255</f>
        <v>0.11893345659232425</v>
      </c>
      <c r="T255" s="6">
        <f>'1'!T255</f>
        <v>0.24399442908166119</v>
      </c>
      <c r="U255" s="6">
        <f>'1'!U255</f>
        <v>0.14639665744899671</v>
      </c>
      <c r="V255" s="11">
        <f>'1'!V255</f>
        <v>267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0">
        <f>'1'!AA255</f>
        <v>439</v>
      </c>
    </row>
    <row r="256" spans="1:27" s="1" customFormat="1" x14ac:dyDescent="0.35">
      <c r="A256" s="10">
        <f>'1'!A256</f>
        <v>440</v>
      </c>
      <c r="B256" s="4">
        <f>'1'!B256</f>
        <v>4.7119820310231202E-2</v>
      </c>
      <c r="C256" s="4">
        <f>'1'!C256</f>
        <v>0.15837127887544</v>
      </c>
      <c r="D256" s="3" t="e">
        <f>'1'!D256</f>
        <v>#N/A</v>
      </c>
      <c r="E256" s="47" t="e">
        <f>'1'!E256</f>
        <v>#N/A</v>
      </c>
      <c r="F256" s="3" t="e">
        <f>'1'!F256</f>
        <v>#N/A</v>
      </c>
      <c r="G256" s="47" t="e">
        <f>'1'!G256</f>
        <v>#N/A</v>
      </c>
      <c r="H256" s="4">
        <f>'1'!H256</f>
        <v>0.1979640985943</v>
      </c>
      <c r="I256" s="4">
        <f>'1'!I256</f>
        <v>0.11877845915658</v>
      </c>
      <c r="J256" s="6">
        <f>'1'!J256</f>
        <v>5.8000367521987853E-2</v>
      </c>
      <c r="K256" s="6">
        <f>'1'!K256</f>
        <v>5.8000367521987853E-2</v>
      </c>
      <c r="L256" s="6">
        <f>'1'!L256</f>
        <v>0.15837127887544</v>
      </c>
      <c r="M256" s="6">
        <f>'1'!M256</f>
        <v>0.19494115892687877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0.1979640985943</v>
      </c>
      <c r="S256" s="6">
        <f>'1'!S256</f>
        <v>0.11877845915658</v>
      </c>
      <c r="T256" s="6">
        <f>'1'!T256</f>
        <v>0.24367644865859847</v>
      </c>
      <c r="U256" s="6">
        <f>'1'!U256</f>
        <v>0.14620586919515907</v>
      </c>
      <c r="V256" s="11">
        <f>'1'!V256</f>
        <v>267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0">
        <f>'1'!AA256</f>
        <v>440</v>
      </c>
    </row>
    <row r="257" spans="1:27" s="1" customFormat="1" x14ac:dyDescent="0.35">
      <c r="A257" s="10">
        <f>'1'!A257</f>
        <v>441</v>
      </c>
      <c r="B257" s="4">
        <f>'1'!B257</f>
        <v>4.69056868988399E-2</v>
      </c>
      <c r="C257" s="4">
        <f>'1'!C257</f>
        <v>0.15780071853297301</v>
      </c>
      <c r="D257" s="3" t="e">
        <f>'1'!D257</f>
        <v>#N/A</v>
      </c>
      <c r="E257" s="47" t="e">
        <f>'1'!E257</f>
        <v>#N/A</v>
      </c>
      <c r="F257" s="3" t="e">
        <f>'1'!F257</f>
        <v>#N/A</v>
      </c>
      <c r="G257" s="47" t="e">
        <f>'1'!G257</f>
        <v>#N/A</v>
      </c>
      <c r="H257" s="4">
        <f>'1'!H257</f>
        <v>0.19725089816621627</v>
      </c>
      <c r="I257" s="4">
        <f>'1'!I257</f>
        <v>0.11835053889972975</v>
      </c>
      <c r="J257" s="6">
        <f>'1'!J257</f>
        <v>5.7736788066937689E-2</v>
      </c>
      <c r="K257" s="6">
        <f>'1'!K257</f>
        <v>5.7736788066937689E-2</v>
      </c>
      <c r="L257" s="6">
        <f>'1'!L257</f>
        <v>0.15780071853297301</v>
      </c>
      <c r="M257" s="6">
        <f>'1'!M257</f>
        <v>0.19423884916978126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0.19725089816621627</v>
      </c>
      <c r="S257" s="6">
        <f>'1'!S257</f>
        <v>0.11835053889972975</v>
      </c>
      <c r="T257" s="6">
        <f>'1'!T257</f>
        <v>0.24279856146222659</v>
      </c>
      <c r="U257" s="6">
        <f>'1'!U257</f>
        <v>0.14567913687733594</v>
      </c>
      <c r="V257" s="11">
        <f>'1'!V257</f>
        <v>267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0">
        <f>'1'!AA257</f>
        <v>441</v>
      </c>
    </row>
    <row r="258" spans="1:27" s="1" customFormat="1" x14ac:dyDescent="0.35">
      <c r="A258" s="10">
        <f>'1'!A258</f>
        <v>442</v>
      </c>
      <c r="B258" s="4">
        <f>'1'!B258</f>
        <v>4.6355079307307701E-2</v>
      </c>
      <c r="C258" s="4">
        <f>'1'!C258</f>
        <v>0.15709219106348199</v>
      </c>
      <c r="D258" s="3" t="e">
        <f>'1'!D258</f>
        <v>#N/A</v>
      </c>
      <c r="E258" s="47" t="e">
        <f>'1'!E258</f>
        <v>#N/A</v>
      </c>
      <c r="F258" s="3" t="e">
        <f>'1'!F258</f>
        <v>#N/A</v>
      </c>
      <c r="G258" s="47" t="e">
        <f>'1'!G258</f>
        <v>#N/A</v>
      </c>
      <c r="H258" s="4">
        <f>'1'!H258</f>
        <v>0.19636523882935247</v>
      </c>
      <c r="I258" s="4">
        <f>'1'!I258</f>
        <v>0.11781914329761149</v>
      </c>
      <c r="J258" s="6">
        <f>'1'!J258</f>
        <v>5.7059038396862438E-2</v>
      </c>
      <c r="K258" s="6">
        <f>'1'!K258</f>
        <v>5.7059038396862438E-2</v>
      </c>
      <c r="L258" s="6">
        <f>'1'!L258</f>
        <v>0.15709219106348199</v>
      </c>
      <c r="M258" s="6">
        <f>'1'!M258</f>
        <v>0.19336671397573046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0.19636523882935247</v>
      </c>
      <c r="S258" s="6">
        <f>'1'!S258</f>
        <v>0.11781914329761149</v>
      </c>
      <c r="T258" s="6">
        <f>'1'!T258</f>
        <v>0.24170839246966308</v>
      </c>
      <c r="U258" s="6">
        <f>'1'!U258</f>
        <v>0.14502503548179785</v>
      </c>
      <c r="V258" s="11">
        <f>'1'!V258</f>
        <v>267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0">
        <f>'1'!AA258</f>
        <v>442</v>
      </c>
    </row>
    <row r="259" spans="1:27" s="1" customFormat="1" x14ac:dyDescent="0.35">
      <c r="A259" s="10">
        <f>'1'!A259</f>
        <v>443</v>
      </c>
      <c r="B259" s="4">
        <f>'1'!B259</f>
        <v>4.62948143773938E-2</v>
      </c>
      <c r="C259" s="4">
        <f>'1'!C259</f>
        <v>0.156858423152169</v>
      </c>
      <c r="D259" s="3" t="e">
        <f>'1'!D259</f>
        <v>#N/A</v>
      </c>
      <c r="E259" s="47" t="e">
        <f>'1'!E259</f>
        <v>#N/A</v>
      </c>
      <c r="F259" s="3" t="e">
        <f>'1'!F259</f>
        <v>#N/A</v>
      </c>
      <c r="G259" s="47" t="e">
        <f>'1'!G259</f>
        <v>#N/A</v>
      </c>
      <c r="H259" s="4">
        <f>'1'!H259</f>
        <v>0.19607302894021125</v>
      </c>
      <c r="I259" s="4">
        <f>'1'!I259</f>
        <v>0.11764381736412674</v>
      </c>
      <c r="J259" s="6">
        <f>'1'!J259</f>
        <v>5.6984857551929675E-2</v>
      </c>
      <c r="K259" s="6">
        <f>'1'!K259</f>
        <v>5.6984857551929675E-2</v>
      </c>
      <c r="L259" s="6">
        <f>'1'!L259</f>
        <v>0.156858423152169</v>
      </c>
      <c r="M259" s="6">
        <f>'1'!M259</f>
        <v>0.19307896617275216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0.19607302894021125</v>
      </c>
      <c r="S259" s="6">
        <f>'1'!S259</f>
        <v>0.11764381736412674</v>
      </c>
      <c r="T259" s="6">
        <f>'1'!T259</f>
        <v>0.24134870771594019</v>
      </c>
      <c r="U259" s="6">
        <f>'1'!U259</f>
        <v>0.14480922462956414</v>
      </c>
      <c r="V259" s="11">
        <f>'1'!V259</f>
        <v>267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0">
        <f>'1'!AA259</f>
        <v>443</v>
      </c>
    </row>
    <row r="260" spans="1:27" s="1" customFormat="1" x14ac:dyDescent="0.35">
      <c r="A260" s="10">
        <f>'1'!A260</f>
        <v>444</v>
      </c>
      <c r="B260" s="4">
        <f>'1'!B260</f>
        <v>4.6476848374137E-2</v>
      </c>
      <c r="C260" s="4">
        <f>'1'!C260</f>
        <v>0.15653862242771499</v>
      </c>
      <c r="D260" s="3" t="e">
        <f>'1'!D260</f>
        <v>#N/A</v>
      </c>
      <c r="E260" s="47" t="e">
        <f>'1'!E260</f>
        <v>#N/A</v>
      </c>
      <c r="F260" s="3" t="e">
        <f>'1'!F260</f>
        <v>#N/A</v>
      </c>
      <c r="G260" s="47" t="e">
        <f>'1'!G260</f>
        <v>#N/A</v>
      </c>
      <c r="H260" s="4">
        <f>'1'!H260</f>
        <v>0.19567327803464374</v>
      </c>
      <c r="I260" s="4">
        <f>'1'!I260</f>
        <v>0.11740396682078624</v>
      </c>
      <c r="J260" s="6">
        <f>'1'!J260</f>
        <v>5.720892544189804E-2</v>
      </c>
      <c r="K260" s="6">
        <f>'1'!K260</f>
        <v>5.720892544189804E-2</v>
      </c>
      <c r="L260" s="6">
        <f>'1'!L260</f>
        <v>0.15653862242771499</v>
      </c>
      <c r="M260" s="6">
        <f>'1'!M260</f>
        <v>0.19268531951981485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0.19567327803464374</v>
      </c>
      <c r="S260" s="6">
        <f>'1'!S260</f>
        <v>0.11740396682078624</v>
      </c>
      <c r="T260" s="6">
        <f>'1'!T260</f>
        <v>0.24085664939976856</v>
      </c>
      <c r="U260" s="6">
        <f>'1'!U260</f>
        <v>0.14451398963986115</v>
      </c>
      <c r="V260" s="11">
        <f>'1'!V260</f>
        <v>267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0">
        <f>'1'!AA260</f>
        <v>444</v>
      </c>
    </row>
    <row r="261" spans="1:27" s="1" customFormat="1" x14ac:dyDescent="0.35">
      <c r="A261" s="10">
        <f>'1'!A261</f>
        <v>445</v>
      </c>
      <c r="B261" s="4">
        <f>'1'!B261</f>
        <v>4.6484039936230397E-2</v>
      </c>
      <c r="C261" s="4">
        <f>'1'!C261</f>
        <v>0.15610695216724599</v>
      </c>
      <c r="D261" s="3" t="e">
        <f>'1'!D261</f>
        <v>#N/A</v>
      </c>
      <c r="E261" s="47" t="e">
        <f>'1'!E261</f>
        <v>#N/A</v>
      </c>
      <c r="F261" s="3" t="e">
        <f>'1'!F261</f>
        <v>#N/A</v>
      </c>
      <c r="G261" s="47" t="e">
        <f>'1'!G261</f>
        <v>#N/A</v>
      </c>
      <c r="H261" s="4">
        <f>'1'!H261</f>
        <v>0.19513369020905749</v>
      </c>
      <c r="I261" s="4">
        <f>'1'!I261</f>
        <v>0.11708021412543448</v>
      </c>
      <c r="J261" s="6">
        <f>'1'!J261</f>
        <v>5.7217777624307221E-2</v>
      </c>
      <c r="K261" s="6">
        <f>'1'!K261</f>
        <v>5.7217777624307221E-2</v>
      </c>
      <c r="L261" s="6">
        <f>'1'!L261</f>
        <v>0.15610695216724599</v>
      </c>
      <c r="M261" s="6">
        <f>'1'!M261</f>
        <v>0.19215397127632253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0.19513369020905749</v>
      </c>
      <c r="S261" s="6">
        <f>'1'!S261</f>
        <v>0.11708021412543448</v>
      </c>
      <c r="T261" s="6">
        <f>'1'!T261</f>
        <v>0.24019246409540315</v>
      </c>
      <c r="U261" s="6">
        <f>'1'!U261</f>
        <v>0.1441154784572419</v>
      </c>
      <c r="V261" s="11">
        <f>'1'!V261</f>
        <v>267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0">
        <f>'1'!AA261</f>
        <v>445</v>
      </c>
    </row>
    <row r="262" spans="1:27" s="1" customFormat="1" x14ac:dyDescent="0.35">
      <c r="A262" s="10">
        <f>'1'!A262</f>
        <v>446</v>
      </c>
      <c r="B262" s="4">
        <f>'1'!B262</f>
        <v>4.6485372735699498E-2</v>
      </c>
      <c r="C262" s="4">
        <f>'1'!C262</f>
        <v>0.155721665960697</v>
      </c>
      <c r="D262" s="3" t="e">
        <f>'1'!D262</f>
        <v>#N/A</v>
      </c>
      <c r="E262" s="47" t="e">
        <f>'1'!E262</f>
        <v>#N/A</v>
      </c>
      <c r="F262" s="3" t="e">
        <f>'1'!F262</f>
        <v>#N/A</v>
      </c>
      <c r="G262" s="47" t="e">
        <f>'1'!G262</f>
        <v>#N/A</v>
      </c>
      <c r="H262" s="4">
        <f>'1'!H262</f>
        <v>0.19465208245087126</v>
      </c>
      <c r="I262" s="4">
        <f>'1'!I262</f>
        <v>0.11679124947052275</v>
      </c>
      <c r="J262" s="6">
        <f>'1'!J262</f>
        <v>5.7219418183599088E-2</v>
      </c>
      <c r="K262" s="6">
        <f>'1'!K262</f>
        <v>5.7219418183599088E-2</v>
      </c>
      <c r="L262" s="6">
        <f>'1'!L262</f>
        <v>0.155721665960697</v>
      </c>
      <c r="M262" s="6">
        <f>'1'!M262</f>
        <v>0.19167971773643497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0.19465208245087126</v>
      </c>
      <c r="S262" s="6">
        <f>'1'!S262</f>
        <v>0.11679124947052275</v>
      </c>
      <c r="T262" s="6">
        <f>'1'!T262</f>
        <v>0.23959964717054372</v>
      </c>
      <c r="U262" s="6">
        <f>'1'!U262</f>
        <v>0.14375978830232622</v>
      </c>
      <c r="V262" s="11">
        <f>'1'!V262</f>
        <v>267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0">
        <f>'1'!AA262</f>
        <v>446</v>
      </c>
    </row>
    <row r="263" spans="1:27" s="1" customFormat="1" x14ac:dyDescent="0.35">
      <c r="A263" s="10">
        <f>'1'!A263</f>
        <v>447</v>
      </c>
      <c r="B263" s="4">
        <f>'1'!B263</f>
        <v>4.6275858911387503E-2</v>
      </c>
      <c r="C263" s="4">
        <f>'1'!C263</f>
        <v>0.15536952210094099</v>
      </c>
      <c r="D263" s="3" t="e">
        <f>'1'!D263</f>
        <v>#N/A</v>
      </c>
      <c r="E263" s="47" t="e">
        <f>'1'!E263</f>
        <v>#N/A</v>
      </c>
      <c r="F263" s="3" t="e">
        <f>'1'!F263</f>
        <v>#N/A</v>
      </c>
      <c r="G263" s="47" t="e">
        <f>'1'!G263</f>
        <v>#N/A</v>
      </c>
      <c r="H263" s="4">
        <f>'1'!H263</f>
        <v>0.19421190262617624</v>
      </c>
      <c r="I263" s="4">
        <f>'1'!I263</f>
        <v>0.11652714157570573</v>
      </c>
      <c r="J263" s="6">
        <f>'1'!J263</f>
        <v>5.6961525035216384E-2</v>
      </c>
      <c r="K263" s="6">
        <f>'1'!K263</f>
        <v>5.6961525035216384E-2</v>
      </c>
      <c r="L263" s="6">
        <f>'1'!L263</f>
        <v>0.15536952210094099</v>
      </c>
      <c r="M263" s="6">
        <f>'1'!M263</f>
        <v>0.19124625951965935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0.19421190262617624</v>
      </c>
      <c r="S263" s="6">
        <f>'1'!S263</f>
        <v>0.11652714157570573</v>
      </c>
      <c r="T263" s="6">
        <f>'1'!T263</f>
        <v>0.23905782439957418</v>
      </c>
      <c r="U263" s="6">
        <f>'1'!U263</f>
        <v>0.14343469463974451</v>
      </c>
      <c r="V263" s="11">
        <f>'1'!V263</f>
        <v>267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0">
        <f>'1'!AA263</f>
        <v>447</v>
      </c>
    </row>
    <row r="264" spans="1:27" s="1" customFormat="1" x14ac:dyDescent="0.35">
      <c r="A264" s="10">
        <f>'1'!A264</f>
        <v>448</v>
      </c>
      <c r="B264" s="4">
        <f>'1'!B264</f>
        <v>4.5801512808228702E-2</v>
      </c>
      <c r="C264" s="4">
        <f>'1'!C264</f>
        <v>0.15520027315080201</v>
      </c>
      <c r="D264" s="3" t="e">
        <f>'1'!D264</f>
        <v>#N/A</v>
      </c>
      <c r="E264" s="47" t="e">
        <f>'1'!E264</f>
        <v>#N/A</v>
      </c>
      <c r="F264" s="3" t="e">
        <f>'1'!F264</f>
        <v>#N/A</v>
      </c>
      <c r="G264" s="47" t="e">
        <f>'1'!G264</f>
        <v>#N/A</v>
      </c>
      <c r="H264" s="4">
        <f>'1'!H264</f>
        <v>0.1940003414385025</v>
      </c>
      <c r="I264" s="4">
        <f>'1'!I264</f>
        <v>0.11640020486310151</v>
      </c>
      <c r="J264" s="6">
        <f>'1'!J264</f>
        <v>5.637764657102242E-2</v>
      </c>
      <c r="K264" s="6">
        <f>'1'!K264</f>
        <v>5.637764657102242E-2</v>
      </c>
      <c r="L264" s="6">
        <f>'1'!L264</f>
        <v>0.15520027315080201</v>
      </c>
      <c r="M264" s="6">
        <f>'1'!M264</f>
        <v>0.19103792890111834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0.1940003414385025</v>
      </c>
      <c r="S264" s="6">
        <f>'1'!S264</f>
        <v>0.11640020486310151</v>
      </c>
      <c r="T264" s="6">
        <f>'1'!T264</f>
        <v>0.23879741112639793</v>
      </c>
      <c r="U264" s="6">
        <f>'1'!U264</f>
        <v>0.14327844667583875</v>
      </c>
      <c r="V264" s="11">
        <f>'1'!V264</f>
        <v>267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0">
        <f>'1'!AA264</f>
        <v>448</v>
      </c>
    </row>
    <row r="265" spans="1:27" s="1" customFormat="1" x14ac:dyDescent="0.35">
      <c r="A265" s="10">
        <f>'1'!A265</f>
        <v>449</v>
      </c>
      <c r="B265" s="4">
        <f>'1'!B265</f>
        <v>4.5629186980508003E-2</v>
      </c>
      <c r="C265" s="4">
        <f>'1'!C265</f>
        <v>0.15465369220724901</v>
      </c>
      <c r="D265" s="3" t="e">
        <f>'1'!D265</f>
        <v>#N/A</v>
      </c>
      <c r="E265" s="47" t="e">
        <f>'1'!E265</f>
        <v>#N/A</v>
      </c>
      <c r="F265" s="3" t="e">
        <f>'1'!F265</f>
        <v>#N/A</v>
      </c>
      <c r="G265" s="47" t="e">
        <f>'1'!G265</f>
        <v>#N/A</v>
      </c>
      <c r="H265" s="4">
        <f>'1'!H265</f>
        <v>0.19331711525906126</v>
      </c>
      <c r="I265" s="4">
        <f>'1'!I265</f>
        <v>0.11599026915543675</v>
      </c>
      <c r="J265" s="6">
        <f>'1'!J265</f>
        <v>5.6165528585946804E-2</v>
      </c>
      <c r="K265" s="6">
        <f>'1'!K265</f>
        <v>5.6165528585946804E-2</v>
      </c>
      <c r="L265" s="6">
        <f>'1'!L265</f>
        <v>0.15465369220724901</v>
      </c>
      <c r="M265" s="6">
        <f>'1'!M265</f>
        <v>0.19036513568166488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0.19331711525906126</v>
      </c>
      <c r="S265" s="6">
        <f>'1'!S265</f>
        <v>0.11599026915543675</v>
      </c>
      <c r="T265" s="6">
        <f>'1'!T265</f>
        <v>0.23795641960208111</v>
      </c>
      <c r="U265" s="6">
        <f>'1'!U265</f>
        <v>0.14277385176124865</v>
      </c>
      <c r="V265" s="11">
        <f>'1'!V265</f>
        <v>267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0">
        <f>'1'!AA265</f>
        <v>449</v>
      </c>
    </row>
    <row r="266" spans="1:27" s="1" customFormat="1" x14ac:dyDescent="0.35">
      <c r="A266" s="10">
        <f>'1'!A266</f>
        <v>450</v>
      </c>
      <c r="B266" s="4">
        <f>'1'!B266</f>
        <v>4.5218635890064397E-2</v>
      </c>
      <c r="C266" s="4">
        <f>'1'!C266</f>
        <v>0.154052589469447</v>
      </c>
      <c r="D266" s="3" t="e">
        <f>'1'!D266</f>
        <v>#N/A</v>
      </c>
      <c r="E266" s="47" t="e">
        <f>'1'!E266</f>
        <v>#N/A</v>
      </c>
      <c r="F266" s="3" t="e">
        <f>'1'!F266</f>
        <v>#N/A</v>
      </c>
      <c r="G266" s="47" t="e">
        <f>'1'!G266</f>
        <v>#N/A</v>
      </c>
      <c r="H266" s="4">
        <f>'1'!H266</f>
        <v>0.19256573683680875</v>
      </c>
      <c r="I266" s="4">
        <f>'1'!I266</f>
        <v>0.11553944210208525</v>
      </c>
      <c r="J266" s="6">
        <f>'1'!J266</f>
        <v>5.5660176189110275E-2</v>
      </c>
      <c r="K266" s="6">
        <f>'1'!K266</f>
        <v>5.5660176189110275E-2</v>
      </c>
      <c r="L266" s="6">
        <f>'1'!L266</f>
        <v>0.154052589469447</v>
      </c>
      <c r="M266" s="6">
        <f>'1'!M266</f>
        <v>0.18962523091374667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0.19256573683680875</v>
      </c>
      <c r="S266" s="6">
        <f>'1'!S266</f>
        <v>0.11553944210208525</v>
      </c>
      <c r="T266" s="6">
        <f>'1'!T266</f>
        <v>0.23703153864218335</v>
      </c>
      <c r="U266" s="6">
        <f>'1'!U266</f>
        <v>0.14221892318530999</v>
      </c>
      <c r="V266" s="11">
        <f>'1'!V266</f>
        <v>267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0">
        <f>'1'!AA266</f>
        <v>450</v>
      </c>
    </row>
    <row r="267" spans="1:27" s="1" customFormat="1" x14ac:dyDescent="0.35">
      <c r="A267" s="10">
        <f>'1'!A267</f>
        <v>451</v>
      </c>
      <c r="B267" s="4">
        <f>'1'!B267</f>
        <v>4.5248466503982399E-2</v>
      </c>
      <c r="C267" s="4">
        <f>'1'!C267</f>
        <v>0.15447649123627799</v>
      </c>
      <c r="D267" s="3" t="e">
        <f>'1'!D267</f>
        <v>#N/A</v>
      </c>
      <c r="E267" s="47" t="e">
        <f>'1'!E267</f>
        <v>#N/A</v>
      </c>
      <c r="F267" s="3" t="e">
        <f>'1'!F267</f>
        <v>#N/A</v>
      </c>
      <c r="G267" s="47" t="e">
        <f>'1'!G267</f>
        <v>#N/A</v>
      </c>
      <c r="H267" s="4">
        <f>'1'!H267</f>
        <v>0.19309561404534747</v>
      </c>
      <c r="I267" s="4">
        <f>'1'!I267</f>
        <v>0.11585736842720849</v>
      </c>
      <c r="J267" s="6">
        <f>'1'!J267</f>
        <v>5.5696895059412818E-2</v>
      </c>
      <c r="K267" s="6">
        <f>'1'!K267</f>
        <v>5.5696895059412818E-2</v>
      </c>
      <c r="L267" s="6">
        <f>'1'!L267</f>
        <v>0.15447649123627799</v>
      </c>
      <c r="M267" s="6">
        <f>'1'!M267</f>
        <v>0.19014701682268145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0.19309561404534747</v>
      </c>
      <c r="S267" s="6">
        <f>'1'!S267</f>
        <v>0.11585736842720849</v>
      </c>
      <c r="T267" s="6">
        <f>'1'!T267</f>
        <v>0.23768377102835181</v>
      </c>
      <c r="U267" s="6">
        <f>'1'!U267</f>
        <v>0.1426102626170111</v>
      </c>
      <c r="V267" s="11">
        <f>'1'!V267</f>
        <v>267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0">
        <f>'1'!AA267</f>
        <v>451</v>
      </c>
    </row>
    <row r="268" spans="1:27" s="1" customFormat="1" x14ac:dyDescent="0.35">
      <c r="A268" s="10">
        <f>'1'!A268</f>
        <v>452</v>
      </c>
      <c r="B268" s="4">
        <f>'1'!B268</f>
        <v>4.5375710476706403E-2</v>
      </c>
      <c r="C268" s="4">
        <f>'1'!C268</f>
        <v>0.153813807320478</v>
      </c>
      <c r="D268" s="3" t="e">
        <f>'1'!D268</f>
        <v>#N/A</v>
      </c>
      <c r="E268" s="47" t="e">
        <f>'1'!E268</f>
        <v>#N/A</v>
      </c>
      <c r="F268" s="3" t="e">
        <f>'1'!F268</f>
        <v>#N/A</v>
      </c>
      <c r="G268" s="47" t="e">
        <f>'1'!G268</f>
        <v>#N/A</v>
      </c>
      <c r="H268" s="4">
        <f>'1'!H268</f>
        <v>0.1922672591505975</v>
      </c>
      <c r="I268" s="4">
        <f>'1'!I268</f>
        <v>0.1153603554903585</v>
      </c>
      <c r="J268" s="6">
        <f>'1'!J268</f>
        <v>5.5853521233586653E-2</v>
      </c>
      <c r="K268" s="6">
        <f>'1'!K268</f>
        <v>5.5853521233586653E-2</v>
      </c>
      <c r="L268" s="6">
        <f>'1'!L268</f>
        <v>0.153813807320478</v>
      </c>
      <c r="M268" s="6">
        <f>'1'!M268</f>
        <v>0.1893313110238424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0.1922672591505975</v>
      </c>
      <c r="S268" s="6">
        <f>'1'!S268</f>
        <v>0.1153603554903585</v>
      </c>
      <c r="T268" s="6">
        <f>'1'!T268</f>
        <v>0.236664138779803</v>
      </c>
      <c r="U268" s="6">
        <f>'1'!U268</f>
        <v>0.14199848326788181</v>
      </c>
      <c r="V268" s="11">
        <f>'1'!V268</f>
        <v>267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0">
        <f>'1'!AA268</f>
        <v>452</v>
      </c>
    </row>
    <row r="269" spans="1:27" s="1" customFormat="1" x14ac:dyDescent="0.35">
      <c r="A269" s="10">
        <f>'1'!A269</f>
        <v>453</v>
      </c>
      <c r="B269" s="4">
        <f>'1'!B269</f>
        <v>4.5274336564823797E-2</v>
      </c>
      <c r="C269" s="4">
        <f>'1'!C269</f>
        <v>0.153510590230858</v>
      </c>
      <c r="D269" s="3" t="e">
        <f>'1'!D269</f>
        <v>#N/A</v>
      </c>
      <c r="E269" s="47" t="e">
        <f>'1'!E269</f>
        <v>#N/A</v>
      </c>
      <c r="F269" s="3" t="e">
        <f>'1'!F269</f>
        <v>#N/A</v>
      </c>
      <c r="G269" s="47" t="e">
        <f>'1'!G269</f>
        <v>#N/A</v>
      </c>
      <c r="H269" s="4">
        <f>'1'!H269</f>
        <v>0.1918882377885725</v>
      </c>
      <c r="I269" s="4">
        <f>'1'!I269</f>
        <v>0.1151329426731435</v>
      </c>
      <c r="J269" s="6">
        <f>'1'!J269</f>
        <v>5.5728738836123733E-2</v>
      </c>
      <c r="K269" s="6">
        <f>'1'!K269</f>
        <v>5.5728738836123733E-2</v>
      </c>
      <c r="L269" s="6">
        <f>'1'!L269</f>
        <v>0.153510590230858</v>
      </c>
      <c r="M269" s="6">
        <f>'1'!M269</f>
        <v>0.18895807737139808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0.1918882377885725</v>
      </c>
      <c r="S269" s="6">
        <f>'1'!S269</f>
        <v>0.1151329426731435</v>
      </c>
      <c r="T269" s="6">
        <f>'1'!T269</f>
        <v>0.23619759671424762</v>
      </c>
      <c r="U269" s="6">
        <f>'1'!U269</f>
        <v>0.14171855802854855</v>
      </c>
      <c r="V269" s="11">
        <f>'1'!V269</f>
        <v>267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0">
        <f>'1'!AA269</f>
        <v>453</v>
      </c>
    </row>
    <row r="270" spans="1:27" s="1" customFormat="1" x14ac:dyDescent="0.35">
      <c r="A270" s="10">
        <f>'1'!A270</f>
        <v>454</v>
      </c>
      <c r="B270" s="4">
        <f>'1'!B270</f>
        <v>4.4699283679606801E-2</v>
      </c>
      <c r="C270" s="4">
        <f>'1'!C270</f>
        <v>0.15327224902449901</v>
      </c>
      <c r="D270" s="3" t="e">
        <f>'1'!D270</f>
        <v>#N/A</v>
      </c>
      <c r="E270" s="47" t="e">
        <f>'1'!E270</f>
        <v>#N/A</v>
      </c>
      <c r="F270" s="3" t="e">
        <f>'1'!F270</f>
        <v>#N/A</v>
      </c>
      <c r="G270" s="47" t="e">
        <f>'1'!G270</f>
        <v>#N/A</v>
      </c>
      <c r="H270" s="4">
        <f>'1'!H270</f>
        <v>0.19159031128062376</v>
      </c>
      <c r="I270" s="4">
        <f>'1'!I270</f>
        <v>0.11495418676837427</v>
      </c>
      <c r="J270" s="6">
        <f>'1'!J270</f>
        <v>5.5020899152789383E-2</v>
      </c>
      <c r="K270" s="6">
        <f>'1'!K270</f>
        <v>5.5020899152789383E-2</v>
      </c>
      <c r="L270" s="6">
        <f>'1'!L270</f>
        <v>0.15327224902449901</v>
      </c>
      <c r="M270" s="6">
        <f>'1'!M270</f>
        <v>0.18866470024318663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0.19159031128062376</v>
      </c>
      <c r="S270" s="6">
        <f>'1'!S270</f>
        <v>0.11495418676837427</v>
      </c>
      <c r="T270" s="6">
        <f>'1'!T270</f>
        <v>0.23583087530398328</v>
      </c>
      <c r="U270" s="6">
        <f>'1'!U270</f>
        <v>0.14149852518238998</v>
      </c>
      <c r="V270" s="11">
        <f>'1'!V270</f>
        <v>267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0">
        <f>'1'!AA270</f>
        <v>454</v>
      </c>
    </row>
    <row r="271" spans="1:27" s="1" customFormat="1" x14ac:dyDescent="0.35">
      <c r="A271" s="10">
        <f>'1'!A271</f>
        <v>455</v>
      </c>
      <c r="B271" s="4">
        <f>'1'!B271</f>
        <v>4.4175787697404802E-2</v>
      </c>
      <c r="C271" s="4">
        <f>'1'!C271</f>
        <v>0.153233513808504</v>
      </c>
      <c r="D271" s="3" t="e">
        <f>'1'!D271</f>
        <v>#N/A</v>
      </c>
      <c r="E271" s="47" t="e">
        <f>'1'!E271</f>
        <v>#N/A</v>
      </c>
      <c r="F271" s="3" t="e">
        <f>'1'!F271</f>
        <v>#N/A</v>
      </c>
      <c r="G271" s="47" t="e">
        <f>'1'!G271</f>
        <v>#N/A</v>
      </c>
      <c r="H271" s="4">
        <f>'1'!H271</f>
        <v>0.19154189226063001</v>
      </c>
      <c r="I271" s="4">
        <f>'1'!I271</f>
        <v>0.11492513535637799</v>
      </c>
      <c r="J271" s="6">
        <f>'1'!J271</f>
        <v>5.4376521496760692E-2</v>
      </c>
      <c r="K271" s="6">
        <f>'1'!K271</f>
        <v>5.4376521496760692E-2</v>
      </c>
      <c r="L271" s="6">
        <f>'1'!L271</f>
        <v>0.153233513808504</v>
      </c>
      <c r="M271" s="6">
        <f>'1'!M271</f>
        <v>0.18861702058844765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0.19154189226063001</v>
      </c>
      <c r="S271" s="6">
        <f>'1'!S271</f>
        <v>0.11492513535637799</v>
      </c>
      <c r="T271" s="6">
        <f>'1'!T271</f>
        <v>0.23577127573555956</v>
      </c>
      <c r="U271" s="6">
        <f>'1'!U271</f>
        <v>0.14146276544133574</v>
      </c>
      <c r="V271" s="11">
        <f>'1'!V271</f>
        <v>267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0">
        <f>'1'!AA271</f>
        <v>455</v>
      </c>
    </row>
    <row r="272" spans="1:27" s="1" customFormat="1" x14ac:dyDescent="0.35">
      <c r="A272" s="10">
        <f>'1'!A272</f>
        <v>456</v>
      </c>
      <c r="B272" s="4">
        <f>'1'!B272</f>
        <v>4.3857377118853E-2</v>
      </c>
      <c r="C272" s="4">
        <f>'1'!C272</f>
        <v>0.15246423093752001</v>
      </c>
      <c r="D272" s="3" t="e">
        <f>'1'!D272</f>
        <v>#N/A</v>
      </c>
      <c r="E272" s="47" t="e">
        <f>'1'!E272</f>
        <v>#N/A</v>
      </c>
      <c r="F272" s="3" t="e">
        <f>'1'!F272</f>
        <v>#N/A</v>
      </c>
      <c r="G272" s="47" t="e">
        <f>'1'!G272</f>
        <v>#N/A</v>
      </c>
      <c r="H272" s="4">
        <f>'1'!H272</f>
        <v>0.19058028867190002</v>
      </c>
      <c r="I272" s="4">
        <f>'1'!I272</f>
        <v>0.11434817320314</v>
      </c>
      <c r="J272" s="6">
        <f>'1'!J272</f>
        <v>5.3984585991546485E-2</v>
      </c>
      <c r="K272" s="6">
        <f>'1'!K272</f>
        <v>5.3984585991546485E-2</v>
      </c>
      <c r="L272" s="6">
        <f>'1'!L272</f>
        <v>0.15246423093752001</v>
      </c>
      <c r="M272" s="6">
        <f>'1'!M272</f>
        <v>0.18767010082195285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0.19058028867190002</v>
      </c>
      <c r="S272" s="6">
        <f>'1'!S272</f>
        <v>0.11434817320314</v>
      </c>
      <c r="T272" s="6">
        <f>'1'!T272</f>
        <v>0.23458762602744104</v>
      </c>
      <c r="U272" s="6">
        <f>'1'!U272</f>
        <v>0.14075257561646465</v>
      </c>
      <c r="V272" s="11">
        <f>'1'!V272</f>
        <v>267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0">
        <f>'1'!AA272</f>
        <v>456</v>
      </c>
    </row>
    <row r="273" spans="1:27" s="1" customFormat="1" x14ac:dyDescent="0.35">
      <c r="A273" s="10">
        <f>'1'!A273</f>
        <v>457</v>
      </c>
      <c r="B273" s="4">
        <f>'1'!B273</f>
        <v>4.4056415476940398E-2</v>
      </c>
      <c r="C273" s="4">
        <f>'1'!C273</f>
        <v>0.152359949016174</v>
      </c>
      <c r="D273" s="3" t="e">
        <f>'1'!D273</f>
        <v>#N/A</v>
      </c>
      <c r="E273" s="47" t="e">
        <f>'1'!E273</f>
        <v>#N/A</v>
      </c>
      <c r="F273" s="3" t="e">
        <f>'1'!F273</f>
        <v>#N/A</v>
      </c>
      <c r="G273" s="47" t="e">
        <f>'1'!G273</f>
        <v>#N/A</v>
      </c>
      <c r="H273" s="4">
        <f>'1'!H273</f>
        <v>0.1904499362702175</v>
      </c>
      <c r="I273" s="4">
        <f>'1'!I273</f>
        <v>0.1142699617621305</v>
      </c>
      <c r="J273" s="6">
        <f>'1'!J273</f>
        <v>5.4229584759454254E-2</v>
      </c>
      <c r="K273" s="6">
        <f>'1'!K273</f>
        <v>5.4229584759454254E-2</v>
      </c>
      <c r="L273" s="6">
        <f>'1'!L273</f>
        <v>0.152359949016174</v>
      </c>
      <c r="M273" s="6">
        <f>'1'!M273</f>
        <v>0.18754173891980327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0.1904499362702175</v>
      </c>
      <c r="S273" s="6">
        <f>'1'!S273</f>
        <v>0.1142699617621305</v>
      </c>
      <c r="T273" s="6">
        <f>'1'!T273</f>
        <v>0.2344271736497541</v>
      </c>
      <c r="U273" s="6">
        <f>'1'!U273</f>
        <v>0.14065630418985245</v>
      </c>
      <c r="V273" s="11">
        <f>'1'!V273</f>
        <v>267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0">
        <f>'1'!AA273</f>
        <v>457</v>
      </c>
    </row>
    <row r="274" spans="1:27" s="1" customFormat="1" x14ac:dyDescent="0.35">
      <c r="A274" s="10">
        <f>'1'!A274</f>
        <v>458</v>
      </c>
      <c r="B274" s="4">
        <f>'1'!B274</f>
        <v>4.4170969942958001E-2</v>
      </c>
      <c r="C274" s="4">
        <f>'1'!C274</f>
        <v>0.152293451454041</v>
      </c>
      <c r="D274" s="3" t="e">
        <f>'1'!D274</f>
        <v>#N/A</v>
      </c>
      <c r="E274" s="47" t="e">
        <f>'1'!E274</f>
        <v>#N/A</v>
      </c>
      <c r="F274" s="3" t="e">
        <f>'1'!F274</f>
        <v>#N/A</v>
      </c>
      <c r="G274" s="47" t="e">
        <f>'1'!G274</f>
        <v>#N/A</v>
      </c>
      <c r="H274" s="4">
        <f>'1'!H274</f>
        <v>0.19036681431755126</v>
      </c>
      <c r="I274" s="4">
        <f>'1'!I274</f>
        <v>0.11422008859053075</v>
      </c>
      <c r="J274" s="6">
        <f>'1'!J274</f>
        <v>5.4370591263438378E-2</v>
      </c>
      <c r="K274" s="6">
        <f>'1'!K274</f>
        <v>5.4370591263438378E-2</v>
      </c>
      <c r="L274" s="6">
        <f>'1'!L274</f>
        <v>0.152293451454041</v>
      </c>
      <c r="M274" s="6">
        <f>'1'!M274</f>
        <v>0.18745988625106139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0.19036681431755126</v>
      </c>
      <c r="S274" s="6">
        <f>'1'!S274</f>
        <v>0.11422008859053075</v>
      </c>
      <c r="T274" s="6">
        <f>'1'!T274</f>
        <v>0.23432485781382673</v>
      </c>
      <c r="U274" s="6">
        <f>'1'!U274</f>
        <v>0.14059491468829605</v>
      </c>
      <c r="V274" s="11">
        <f>'1'!V274</f>
        <v>267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0">
        <f>'1'!AA274</f>
        <v>458</v>
      </c>
    </row>
    <row r="275" spans="1:27" s="1" customFormat="1" x14ac:dyDescent="0.35">
      <c r="A275" s="10">
        <f>'1'!A275</f>
        <v>459</v>
      </c>
      <c r="B275" s="4">
        <f>'1'!B275</f>
        <v>4.3975475740621897E-2</v>
      </c>
      <c r="C275" s="4">
        <f>'1'!C275</f>
        <v>0.15181651242021399</v>
      </c>
      <c r="D275" s="3" t="e">
        <f>'1'!D275</f>
        <v>#N/A</v>
      </c>
      <c r="E275" s="47" t="e">
        <f>'1'!E275</f>
        <v>#N/A</v>
      </c>
      <c r="F275" s="3" t="e">
        <f>'1'!F275</f>
        <v>#N/A</v>
      </c>
      <c r="G275" s="47" t="e">
        <f>'1'!G275</f>
        <v>#N/A</v>
      </c>
      <c r="H275" s="4">
        <f>'1'!H275</f>
        <v>0.18977064052526749</v>
      </c>
      <c r="I275" s="4">
        <f>'1'!I275</f>
        <v>0.11386238431516049</v>
      </c>
      <c r="J275" s="6">
        <f>'1'!J275</f>
        <v>5.4129955040522863E-2</v>
      </c>
      <c r="K275" s="6">
        <f>'1'!K275</f>
        <v>5.4129955040522863E-2</v>
      </c>
      <c r="L275" s="6">
        <f>'1'!L275</f>
        <v>0.15181651242021399</v>
      </c>
      <c r="M275" s="6">
        <f>'1'!M275</f>
        <v>0.18687281611655279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0.18977064052526749</v>
      </c>
      <c r="S275" s="6">
        <f>'1'!S275</f>
        <v>0.11386238431516049</v>
      </c>
      <c r="T275" s="6">
        <f>'1'!T275</f>
        <v>0.233591020145691</v>
      </c>
      <c r="U275" s="6">
        <f>'1'!U275</f>
        <v>0.14015461208741459</v>
      </c>
      <c r="V275" s="11">
        <f>'1'!V275</f>
        <v>267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0">
        <f>'1'!AA275</f>
        <v>459</v>
      </c>
    </row>
    <row r="276" spans="1:27" s="1" customFormat="1" x14ac:dyDescent="0.35">
      <c r="A276" s="10">
        <f>'1'!A276</f>
        <v>460</v>
      </c>
      <c r="B276" s="4">
        <f>'1'!B276</f>
        <v>4.4030839524552001E-2</v>
      </c>
      <c r="C276" s="4">
        <f>'1'!C276</f>
        <v>0.15097666941394899</v>
      </c>
      <c r="D276" s="3" t="e">
        <f>'1'!D276</f>
        <v>#N/A</v>
      </c>
      <c r="E276" s="47" t="e">
        <f>'1'!E276</f>
        <v>#N/A</v>
      </c>
      <c r="F276" s="3" t="e">
        <f>'1'!F276</f>
        <v>#N/A</v>
      </c>
      <c r="G276" s="47" t="e">
        <f>'1'!G276</f>
        <v>#N/A</v>
      </c>
      <c r="H276" s="4">
        <f>'1'!H276</f>
        <v>0.18872083676743623</v>
      </c>
      <c r="I276" s="4">
        <f>'1'!I276</f>
        <v>0.11323250206046175</v>
      </c>
      <c r="J276" s="6">
        <f>'1'!J276</f>
        <v>5.4198103004462719E-2</v>
      </c>
      <c r="K276" s="6">
        <f>'1'!K276</f>
        <v>5.4198103004462719E-2</v>
      </c>
      <c r="L276" s="6">
        <f>'1'!L276</f>
        <v>0.15097666941394899</v>
      </c>
      <c r="M276" s="6">
        <f>'1'!M276</f>
        <v>0.18583904300996129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0.18872083676743623</v>
      </c>
      <c r="S276" s="6">
        <f>'1'!S276</f>
        <v>0.11323250206046175</v>
      </c>
      <c r="T276" s="6">
        <f>'1'!T276</f>
        <v>0.2322988037624516</v>
      </c>
      <c r="U276" s="6">
        <f>'1'!U276</f>
        <v>0.13937928225747098</v>
      </c>
      <c r="V276" s="11">
        <f>'1'!V276</f>
        <v>267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0">
        <f>'1'!AA276</f>
        <v>460</v>
      </c>
    </row>
    <row r="277" spans="1:27" s="1" customFormat="1" x14ac:dyDescent="0.35">
      <c r="A277" s="10">
        <f>'1'!A277</f>
        <v>461</v>
      </c>
      <c r="B277" s="4">
        <f>'1'!B277</f>
        <v>4.4137634176086599E-2</v>
      </c>
      <c r="C277" s="4">
        <f>'1'!C277</f>
        <v>0.15068069048638699</v>
      </c>
      <c r="D277" s="3" t="e">
        <f>'1'!D277</f>
        <v>#N/A</v>
      </c>
      <c r="E277" s="47" t="e">
        <f>'1'!E277</f>
        <v>#N/A</v>
      </c>
      <c r="F277" s="3" t="e">
        <f>'1'!F277</f>
        <v>#N/A</v>
      </c>
      <c r="G277" s="47" t="e">
        <f>'1'!G277</f>
        <v>#N/A</v>
      </c>
      <c r="H277" s="4">
        <f>'1'!H277</f>
        <v>0.18835086310798374</v>
      </c>
      <c r="I277" s="4">
        <f>'1'!I277</f>
        <v>0.11301051786479024</v>
      </c>
      <c r="J277" s="6">
        <f>'1'!J277</f>
        <v>5.4329557857168177E-2</v>
      </c>
      <c r="K277" s="6">
        <f>'1'!K277</f>
        <v>5.4329557857168177E-2</v>
      </c>
      <c r="L277" s="6">
        <f>'1'!L277</f>
        <v>0.15068069048638699</v>
      </c>
      <c r="M277" s="6">
        <f>'1'!M277</f>
        <v>0.18547471890039688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0.18835086310798374</v>
      </c>
      <c r="S277" s="6">
        <f>'1'!S277</f>
        <v>0.11301051786479024</v>
      </c>
      <c r="T277" s="6">
        <f>'1'!T277</f>
        <v>0.23184339862549611</v>
      </c>
      <c r="U277" s="6">
        <f>'1'!U277</f>
        <v>0.13910603917529765</v>
      </c>
      <c r="V277" s="11">
        <f>'1'!V277</f>
        <v>267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0">
        <f>'1'!AA277</f>
        <v>461</v>
      </c>
    </row>
    <row r="278" spans="1:27" s="1" customFormat="1" x14ac:dyDescent="0.35">
      <c r="A278" s="10">
        <f>'1'!A278</f>
        <v>462</v>
      </c>
      <c r="B278" s="4">
        <f>'1'!B278</f>
        <v>4.3915332267970203E-2</v>
      </c>
      <c r="C278" s="4">
        <f>'1'!C278</f>
        <v>0.150411770254889</v>
      </c>
      <c r="D278" s="3" t="e">
        <f>'1'!D278</f>
        <v>#N/A</v>
      </c>
      <c r="E278" s="47" t="e">
        <f>'1'!E278</f>
        <v>#N/A</v>
      </c>
      <c r="F278" s="3" t="e">
        <f>'1'!F278</f>
        <v>#N/A</v>
      </c>
      <c r="G278" s="47" t="e">
        <f>'1'!G278</f>
        <v>#N/A</v>
      </c>
      <c r="H278" s="4">
        <f>'1'!H278</f>
        <v>0.18801471281861126</v>
      </c>
      <c r="I278" s="4">
        <f>'1'!I278</f>
        <v>0.11280882769116675</v>
      </c>
      <c r="J278" s="6">
        <f>'1'!J278</f>
        <v>5.4055923698830978E-2</v>
      </c>
      <c r="K278" s="6">
        <f>'1'!K278</f>
        <v>5.4055923698830978E-2</v>
      </c>
      <c r="L278" s="6">
        <f>'1'!L278</f>
        <v>0.150411770254889</v>
      </c>
      <c r="M278" s="6">
        <f>'1'!M278</f>
        <v>0.18514370167328759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0.18801471281861126</v>
      </c>
      <c r="S278" s="6">
        <f>'1'!S278</f>
        <v>0.11280882769116675</v>
      </c>
      <c r="T278" s="6">
        <f>'1'!T278</f>
        <v>0.23142962709160947</v>
      </c>
      <c r="U278" s="6">
        <f>'1'!U278</f>
        <v>0.1388577762549657</v>
      </c>
      <c r="V278" s="11">
        <f>'1'!V278</f>
        <v>267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0">
        <f>'1'!AA278</f>
        <v>462</v>
      </c>
    </row>
    <row r="279" spans="1:27" s="1" customFormat="1" x14ac:dyDescent="0.35">
      <c r="A279" s="10">
        <f>'1'!A279</f>
        <v>463</v>
      </c>
      <c r="B279" s="4">
        <f>'1'!B279</f>
        <v>4.3833813546987101E-2</v>
      </c>
      <c r="C279" s="4">
        <f>'1'!C279</f>
        <v>0.14963427593215201</v>
      </c>
      <c r="D279" s="3" t="e">
        <f>'1'!D279</f>
        <v>#N/A</v>
      </c>
      <c r="E279" s="47" t="e">
        <f>'1'!E279</f>
        <v>#N/A</v>
      </c>
      <c r="F279" s="3" t="e">
        <f>'1'!F279</f>
        <v>#N/A</v>
      </c>
      <c r="G279" s="47" t="e">
        <f>'1'!G279</f>
        <v>#N/A</v>
      </c>
      <c r="H279" s="4">
        <f>'1'!H279</f>
        <v>0.18704284491519002</v>
      </c>
      <c r="I279" s="4">
        <f>'1'!I279</f>
        <v>0.112225706949114</v>
      </c>
      <c r="J279" s="6">
        <f>'1'!J279</f>
        <v>5.395558130054056E-2</v>
      </c>
      <c r="K279" s="6">
        <f>'1'!K279</f>
        <v>5.395558130054056E-2</v>
      </c>
      <c r="L279" s="6">
        <f>'1'!L279</f>
        <v>0.14963427593215201</v>
      </c>
      <c r="M279" s="6">
        <f>'1'!M279</f>
        <v>0.18418667432963251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0.18704284491519002</v>
      </c>
      <c r="S279" s="6">
        <f>'1'!S279</f>
        <v>0.112225706949114</v>
      </c>
      <c r="T279" s="6">
        <f>'1'!T279</f>
        <v>0.23023334291204064</v>
      </c>
      <c r="U279" s="6">
        <f>'1'!U279</f>
        <v>0.13814000574722438</v>
      </c>
      <c r="V279" s="11">
        <f>'1'!V279</f>
        <v>267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0">
        <f>'1'!AA279</f>
        <v>463</v>
      </c>
    </row>
    <row r="280" spans="1:27" s="1" customFormat="1" x14ac:dyDescent="0.35">
      <c r="A280" s="10">
        <f>'1'!A280</f>
        <v>464</v>
      </c>
      <c r="B280" s="4">
        <f>'1'!B280</f>
        <v>4.3004122147028902E-2</v>
      </c>
      <c r="C280" s="4">
        <f>'1'!C280</f>
        <v>0.14879162988353201</v>
      </c>
      <c r="D280" s="3" t="e">
        <f>'1'!D280</f>
        <v>#N/A</v>
      </c>
      <c r="E280" s="47" t="e">
        <f>'1'!E280</f>
        <v>#N/A</v>
      </c>
      <c r="F280" s="3" t="e">
        <f>'1'!F280</f>
        <v>#N/A</v>
      </c>
      <c r="G280" s="47" t="e">
        <f>'1'!G280</f>
        <v>#N/A</v>
      </c>
      <c r="H280" s="4">
        <f>'1'!H280</f>
        <v>0.18598953735441501</v>
      </c>
      <c r="I280" s="4">
        <f>'1'!I280</f>
        <v>0.111593722412649</v>
      </c>
      <c r="J280" s="6">
        <f>'1'!J280</f>
        <v>5.2934303931259946E-2</v>
      </c>
      <c r="K280" s="6">
        <f>'1'!K280</f>
        <v>5.2934303931259946E-2</v>
      </c>
      <c r="L280" s="6">
        <f>'1'!L280</f>
        <v>0.14879162988353201</v>
      </c>
      <c r="M280" s="6">
        <f>'1'!M280</f>
        <v>0.18314945092366169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0.18598953735441501</v>
      </c>
      <c r="S280" s="6">
        <f>'1'!S280</f>
        <v>0.111593722412649</v>
      </c>
      <c r="T280" s="6">
        <f>'1'!T280</f>
        <v>0.22893681365457713</v>
      </c>
      <c r="U280" s="6">
        <f>'1'!U280</f>
        <v>0.13736208819274626</v>
      </c>
      <c r="V280" s="11">
        <f>'1'!V280</f>
        <v>267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0">
        <f>'1'!AA280</f>
        <v>464</v>
      </c>
    </row>
    <row r="281" spans="1:27" s="1" customFormat="1" x14ac:dyDescent="0.35">
      <c r="A281" s="10">
        <f>'1'!A281</f>
        <v>465</v>
      </c>
      <c r="B281" s="4">
        <f>'1'!B281</f>
        <v>4.2994266883602299E-2</v>
      </c>
      <c r="C281" s="4">
        <f>'1'!C281</f>
        <v>0.14888546029893801</v>
      </c>
      <c r="D281" s="3" t="e">
        <f>'1'!D281</f>
        <v>#N/A</v>
      </c>
      <c r="E281" s="47" t="e">
        <f>'1'!E281</f>
        <v>#N/A</v>
      </c>
      <c r="F281" s="3" t="e">
        <f>'1'!F281</f>
        <v>#N/A</v>
      </c>
      <c r="G281" s="47" t="e">
        <f>'1'!G281</f>
        <v>#N/A</v>
      </c>
      <c r="H281" s="4">
        <f>'1'!H281</f>
        <v>0.18610682537367251</v>
      </c>
      <c r="I281" s="4">
        <f>'1'!I281</f>
        <v>0.11166409522420351</v>
      </c>
      <c r="J281" s="6">
        <f>'1'!J281</f>
        <v>5.2922172966052401E-2</v>
      </c>
      <c r="K281" s="6">
        <f>'1'!K281</f>
        <v>5.2922172966052401E-2</v>
      </c>
      <c r="L281" s="6">
        <f>'1'!L281</f>
        <v>0.14888546029893801</v>
      </c>
      <c r="M281" s="6">
        <f>'1'!M281</f>
        <v>0.18326494793834594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0.18610682537367251</v>
      </c>
      <c r="S281" s="6">
        <f>'1'!S281</f>
        <v>0.11166409522420351</v>
      </c>
      <c r="T281" s="6">
        <f>'1'!T281</f>
        <v>0.22908118492293242</v>
      </c>
      <c r="U281" s="6">
        <f>'1'!U281</f>
        <v>0.13744871095375946</v>
      </c>
      <c r="V281" s="11">
        <f>'1'!V281</f>
        <v>267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0">
        <f>'1'!AA281</f>
        <v>465</v>
      </c>
    </row>
    <row r="282" spans="1:27" s="1" customFormat="1" x14ac:dyDescent="0.35">
      <c r="A282" s="10">
        <f>'1'!A282</f>
        <v>466</v>
      </c>
      <c r="B282" s="4">
        <f>'1'!B282</f>
        <v>4.3129701652051398E-2</v>
      </c>
      <c r="C282" s="4">
        <f>'1'!C282</f>
        <v>0.14891043908757201</v>
      </c>
      <c r="D282" s="3" t="e">
        <f>'1'!D282</f>
        <v>#N/A</v>
      </c>
      <c r="E282" s="47" t="e">
        <f>'1'!E282</f>
        <v>#N/A</v>
      </c>
      <c r="F282" s="3" t="e">
        <f>'1'!F282</f>
        <v>#N/A</v>
      </c>
      <c r="G282" s="47" t="e">
        <f>'1'!G282</f>
        <v>#N/A</v>
      </c>
      <c r="H282" s="4">
        <f>'1'!H282</f>
        <v>0.186138048859465</v>
      </c>
      <c r="I282" s="4">
        <f>'1'!I282</f>
        <v>0.11168282931567901</v>
      </c>
      <c r="J282" s="6">
        <f>'1'!J282</f>
        <v>5.3088881291627185E-2</v>
      </c>
      <c r="K282" s="6">
        <f>'1'!K282</f>
        <v>5.3088881291627185E-2</v>
      </c>
      <c r="L282" s="6">
        <f>'1'!L282</f>
        <v>0.14891043908757201</v>
      </c>
      <c r="M282" s="6">
        <f>'1'!M282</f>
        <v>0.18329569463711276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0.186138048859465</v>
      </c>
      <c r="S282" s="6">
        <f>'1'!S282</f>
        <v>0.11168282931567901</v>
      </c>
      <c r="T282" s="6">
        <f>'1'!T282</f>
        <v>0.22911961829639094</v>
      </c>
      <c r="U282" s="6">
        <f>'1'!U282</f>
        <v>0.13747177097783458</v>
      </c>
      <c r="V282" s="11">
        <f>'1'!V282</f>
        <v>267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0">
        <f>'1'!AA282</f>
        <v>466</v>
      </c>
    </row>
    <row r="283" spans="1:27" s="1" customFormat="1" x14ac:dyDescent="0.35">
      <c r="A283" s="10">
        <f>'1'!A283</f>
        <v>467</v>
      </c>
      <c r="B283" s="4">
        <f>'1'!B283</f>
        <v>4.3188925227693797E-2</v>
      </c>
      <c r="C283" s="4">
        <f>'1'!C283</f>
        <v>0.14868511084695199</v>
      </c>
      <c r="D283" s="3" t="e">
        <f>'1'!D283</f>
        <v>#N/A</v>
      </c>
      <c r="E283" s="47" t="e">
        <f>'1'!E283</f>
        <v>#N/A</v>
      </c>
      <c r="F283" s="3" t="e">
        <f>'1'!F283</f>
        <v>#N/A</v>
      </c>
      <c r="G283" s="47" t="e">
        <f>'1'!G283</f>
        <v>#N/A</v>
      </c>
      <c r="H283" s="4">
        <f>'1'!H283</f>
        <v>0.18585638855868999</v>
      </c>
      <c r="I283" s="4">
        <f>'1'!I283</f>
        <v>0.11151383313521399</v>
      </c>
      <c r="J283" s="6">
        <f>'1'!J283</f>
        <v>5.3161780320753561E-2</v>
      </c>
      <c r="K283" s="6">
        <f>'1'!K283</f>
        <v>5.3161780320753561E-2</v>
      </c>
      <c r="L283" s="6">
        <f>'1'!L283</f>
        <v>0.14868511084695199</v>
      </c>
      <c r="M283" s="6">
        <f>'1'!M283</f>
        <v>0.18301833532880049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0.18585638855868999</v>
      </c>
      <c r="S283" s="6">
        <f>'1'!S283</f>
        <v>0.11151383313521399</v>
      </c>
      <c r="T283" s="6">
        <f>'1'!T283</f>
        <v>0.22877291916100062</v>
      </c>
      <c r="U283" s="6">
        <f>'1'!U283</f>
        <v>0.13726375149660036</v>
      </c>
      <c r="V283" s="11">
        <f>'1'!V283</f>
        <v>267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0">
        <f>'1'!AA283</f>
        <v>467</v>
      </c>
    </row>
    <row r="284" spans="1:27" s="1" customFormat="1" x14ac:dyDescent="0.35">
      <c r="A284" s="10">
        <f>'1'!A284</f>
        <v>468</v>
      </c>
      <c r="B284" s="4">
        <f>'1'!B284</f>
        <v>4.2758768223540501E-2</v>
      </c>
      <c r="C284" s="4">
        <f>'1'!C284</f>
        <v>0.14848809567940299</v>
      </c>
      <c r="D284" s="3" t="e">
        <f>'1'!D284</f>
        <v>#N/A</v>
      </c>
      <c r="E284" s="47" t="e">
        <f>'1'!E284</f>
        <v>#N/A</v>
      </c>
      <c r="F284" s="3" t="e">
        <f>'1'!F284</f>
        <v>#N/A</v>
      </c>
      <c r="G284" s="47" t="e">
        <f>'1'!G284</f>
        <v>#N/A</v>
      </c>
      <c r="H284" s="4">
        <f>'1'!H284</f>
        <v>0.18561011959925375</v>
      </c>
      <c r="I284" s="4">
        <f>'1'!I284</f>
        <v>0.11136607175955224</v>
      </c>
      <c r="J284" s="6">
        <f>'1'!J284</f>
        <v>5.2632294763109551E-2</v>
      </c>
      <c r="K284" s="6">
        <f>'1'!K284</f>
        <v>5.2632294763109551E-2</v>
      </c>
      <c r="L284" s="6">
        <f>'1'!L284</f>
        <v>0.14848809567940299</v>
      </c>
      <c r="M284" s="6">
        <f>'1'!M284</f>
        <v>0.18277582693106012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0.18561011959925375</v>
      </c>
      <c r="S284" s="6">
        <f>'1'!S284</f>
        <v>0.11136607175955224</v>
      </c>
      <c r="T284" s="6">
        <f>'1'!T284</f>
        <v>0.22846978366382514</v>
      </c>
      <c r="U284" s="6">
        <f>'1'!U284</f>
        <v>0.1370818701982951</v>
      </c>
      <c r="V284" s="11">
        <f>'1'!V284</f>
        <v>267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0">
        <f>'1'!AA284</f>
        <v>468</v>
      </c>
    </row>
    <row r="285" spans="1:27" s="1" customFormat="1" x14ac:dyDescent="0.35">
      <c r="A285" s="10">
        <f>'1'!A285</f>
        <v>469</v>
      </c>
      <c r="B285" s="4">
        <f>'1'!B285</f>
        <v>4.24674068540105E-2</v>
      </c>
      <c r="C285" s="4">
        <f>'1'!C285</f>
        <v>0.147844563243022</v>
      </c>
      <c r="D285" s="3" t="e">
        <f>'1'!D285</f>
        <v>#N/A</v>
      </c>
      <c r="E285" s="47" t="e">
        <f>'1'!E285</f>
        <v>#N/A</v>
      </c>
      <c r="F285" s="3" t="e">
        <f>'1'!F285</f>
        <v>#N/A</v>
      </c>
      <c r="G285" s="47" t="e">
        <f>'1'!G285</f>
        <v>#N/A</v>
      </c>
      <c r="H285" s="4">
        <f>'1'!H285</f>
        <v>0.1848057040537775</v>
      </c>
      <c r="I285" s="4">
        <f>'1'!I285</f>
        <v>0.11088342243226651</v>
      </c>
      <c r="J285" s="6">
        <f>'1'!J285</f>
        <v>5.2273654462633268E-2</v>
      </c>
      <c r="K285" s="6">
        <f>'1'!K285</f>
        <v>5.2273654462633268E-2</v>
      </c>
      <c r="L285" s="6">
        <f>'1'!L285</f>
        <v>0.147844563243022</v>
      </c>
      <c r="M285" s="6">
        <f>'1'!M285</f>
        <v>0.18198369492425973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0.1848057040537775</v>
      </c>
      <c r="S285" s="6">
        <f>'1'!S285</f>
        <v>0.11088342243226651</v>
      </c>
      <c r="T285" s="6">
        <f>'1'!T285</f>
        <v>0.22747961865532465</v>
      </c>
      <c r="U285" s="6">
        <f>'1'!U285</f>
        <v>0.1364877711931948</v>
      </c>
      <c r="V285" s="11">
        <f>'1'!V285</f>
        <v>267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0">
        <f>'1'!AA285</f>
        <v>469</v>
      </c>
    </row>
    <row r="286" spans="1:27" s="1" customFormat="1" x14ac:dyDescent="0.35">
      <c r="A286" s="10">
        <f>'1'!A286</f>
        <v>470</v>
      </c>
      <c r="B286" s="4">
        <f>'1'!B286</f>
        <v>4.2384592745095699E-2</v>
      </c>
      <c r="C286" s="4">
        <f>'1'!C286</f>
        <v>0.14765950061931901</v>
      </c>
      <c r="D286" s="3" t="e">
        <f>'1'!D286</f>
        <v>#N/A</v>
      </c>
      <c r="E286" s="47" t="e">
        <f>'1'!E286</f>
        <v>#N/A</v>
      </c>
      <c r="F286" s="3" t="e">
        <f>'1'!F286</f>
        <v>#N/A</v>
      </c>
      <c r="G286" s="47" t="e">
        <f>'1'!G286</f>
        <v>#N/A</v>
      </c>
      <c r="H286" s="4">
        <f>'1'!H286</f>
        <v>0.18457437577414876</v>
      </c>
      <c r="I286" s="4">
        <f>'1'!I286</f>
        <v>0.11074462546448927</v>
      </c>
      <c r="J286" s="6">
        <f>'1'!J286</f>
        <v>5.2171717555373427E-2</v>
      </c>
      <c r="K286" s="6">
        <f>'1'!K286</f>
        <v>5.2171717555373427E-2</v>
      </c>
      <c r="L286" s="6">
        <f>'1'!L286</f>
        <v>0.14765950061931901</v>
      </c>
      <c r="M286" s="6">
        <f>'1'!M286</f>
        <v>0.18175589906004191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0.18457437577414876</v>
      </c>
      <c r="S286" s="6">
        <f>'1'!S286</f>
        <v>0.11074462546448927</v>
      </c>
      <c r="T286" s="6">
        <f>'1'!T286</f>
        <v>0.22719487382505238</v>
      </c>
      <c r="U286" s="6">
        <f>'1'!U286</f>
        <v>0.13631692429503145</v>
      </c>
      <c r="V286" s="11">
        <f>'1'!V286</f>
        <v>267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0">
        <f>'1'!AA286</f>
        <v>470</v>
      </c>
    </row>
    <row r="287" spans="1:27" s="1" customFormat="1" x14ac:dyDescent="0.35">
      <c r="A287" s="10">
        <f>'1'!A287</f>
        <v>471</v>
      </c>
      <c r="B287" s="4">
        <f>'1'!B287</f>
        <v>4.2169046630714503E-2</v>
      </c>
      <c r="C287" s="4">
        <f>'1'!C287</f>
        <v>0.14641161183440199</v>
      </c>
      <c r="D287" s="3" t="e">
        <f>'1'!D287</f>
        <v>#N/A</v>
      </c>
      <c r="E287" s="47" t="e">
        <f>'1'!E287</f>
        <v>#N/A</v>
      </c>
      <c r="F287" s="3" t="e">
        <f>'1'!F287</f>
        <v>#N/A</v>
      </c>
      <c r="G287" s="47" t="e">
        <f>'1'!G287</f>
        <v>#N/A</v>
      </c>
      <c r="H287" s="4">
        <f>'1'!H287</f>
        <v>0.18301451479300249</v>
      </c>
      <c r="I287" s="4">
        <f>'1'!I287</f>
        <v>0.10980870887580149</v>
      </c>
      <c r="J287" s="6">
        <f>'1'!J287</f>
        <v>5.1906399186802926E-2</v>
      </c>
      <c r="K287" s="6">
        <f>'1'!K287</f>
        <v>5.1906399186802926E-2</v>
      </c>
      <c r="L287" s="6">
        <f>'1'!L287</f>
        <v>0.14641161183440199</v>
      </c>
      <c r="M287" s="6">
        <f>'1'!M287</f>
        <v>0.18021985737577348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0.18301451479300249</v>
      </c>
      <c r="S287" s="6">
        <f>'1'!S287</f>
        <v>0.10980870887580149</v>
      </c>
      <c r="T287" s="6">
        <f>'1'!T287</f>
        <v>0.22527482171971686</v>
      </c>
      <c r="U287" s="6">
        <f>'1'!U287</f>
        <v>0.1351648930318301</v>
      </c>
      <c r="V287" s="11">
        <f>'1'!V287</f>
        <v>267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0">
        <f>'1'!AA287</f>
        <v>471</v>
      </c>
    </row>
    <row r="288" spans="1:27" s="1" customFormat="1" x14ac:dyDescent="0.35">
      <c r="A288" s="10">
        <f>'1'!A288</f>
        <v>472</v>
      </c>
      <c r="B288" s="4">
        <f>'1'!B288</f>
        <v>4.2393858484213301E-2</v>
      </c>
      <c r="C288" s="4">
        <f>'1'!C288</f>
        <v>0.14644728405761701</v>
      </c>
      <c r="D288" s="3" t="e">
        <f>'1'!D288</f>
        <v>#N/A</v>
      </c>
      <c r="E288" s="47" t="e">
        <f>'1'!E288</f>
        <v>#N/A</v>
      </c>
      <c r="F288" s="3" t="e">
        <f>'1'!F288</f>
        <v>#N/A</v>
      </c>
      <c r="G288" s="47" t="e">
        <f>'1'!G288</f>
        <v>#N/A</v>
      </c>
      <c r="H288" s="4">
        <f>'1'!H288</f>
        <v>0.18305910507202125</v>
      </c>
      <c r="I288" s="4">
        <f>'1'!I288</f>
        <v>0.10983546304321276</v>
      </c>
      <c r="J288" s="6">
        <f>'1'!J288</f>
        <v>5.2183122867843754E-2</v>
      </c>
      <c r="K288" s="6">
        <f>'1'!K288</f>
        <v>5.2183122867843754E-2</v>
      </c>
      <c r="L288" s="6">
        <f>'1'!L288</f>
        <v>0.14644728405761701</v>
      </c>
      <c r="M288" s="6">
        <f>'1'!M288</f>
        <v>0.1802637667549514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0.18305910507202125</v>
      </c>
      <c r="S288" s="6">
        <f>'1'!S288</f>
        <v>0.10983546304321276</v>
      </c>
      <c r="T288" s="6">
        <f>'1'!T288</f>
        <v>0.22532970844368924</v>
      </c>
      <c r="U288" s="6">
        <f>'1'!U288</f>
        <v>0.13519782506621356</v>
      </c>
      <c r="V288" s="11">
        <f>'1'!V288</f>
        <v>267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0">
        <f>'1'!AA288</f>
        <v>472</v>
      </c>
    </row>
    <row r="289" spans="1:27" s="1" customFormat="1" x14ac:dyDescent="0.35">
      <c r="A289" s="10">
        <f>'1'!A289</f>
        <v>473</v>
      </c>
      <c r="B289" s="4">
        <f>'1'!B289</f>
        <v>4.2470556230567197E-2</v>
      </c>
      <c r="C289" s="4">
        <f>'1'!C289</f>
        <v>0.14672389746487999</v>
      </c>
      <c r="D289" s="3" t="e">
        <f>'1'!D289</f>
        <v>#N/A</v>
      </c>
      <c r="E289" s="47" t="e">
        <f>'1'!E289</f>
        <v>#N/A</v>
      </c>
      <c r="F289" s="3" t="e">
        <f>'1'!F289</f>
        <v>#N/A</v>
      </c>
      <c r="G289" s="47" t="e">
        <f>'1'!G289</f>
        <v>#N/A</v>
      </c>
      <c r="H289" s="4">
        <f>'1'!H289</f>
        <v>0.18340487183109999</v>
      </c>
      <c r="I289" s="4">
        <f>'1'!I289</f>
        <v>0.11004292309865998</v>
      </c>
      <c r="J289" s="6">
        <f>'1'!J289</f>
        <v>5.227753106904965E-2</v>
      </c>
      <c r="K289" s="6">
        <f>'1'!K289</f>
        <v>5.227753106904965E-2</v>
      </c>
      <c r="L289" s="6">
        <f>'1'!L289</f>
        <v>0.14672389746487999</v>
      </c>
      <c r="M289" s="6">
        <f>'1'!M289</f>
        <v>0.18060425360692012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0.18340487183109999</v>
      </c>
      <c r="S289" s="6">
        <f>'1'!S289</f>
        <v>0.11004292309865998</v>
      </c>
      <c r="T289" s="6">
        <f>'1'!T289</f>
        <v>0.22575531700865015</v>
      </c>
      <c r="U289" s="6">
        <f>'1'!U289</f>
        <v>0.13545319020519009</v>
      </c>
      <c r="V289" s="11">
        <f>'1'!V289</f>
        <v>267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0">
        <f>'1'!AA289</f>
        <v>473</v>
      </c>
    </row>
    <row r="290" spans="1:27" s="1" customFormat="1" x14ac:dyDescent="0.35">
      <c r="A290" s="10">
        <f>'1'!A290</f>
        <v>474</v>
      </c>
      <c r="B290" s="4">
        <f>'1'!B290</f>
        <v>4.2345336249181097E-2</v>
      </c>
      <c r="C290" s="4">
        <f>'1'!C290</f>
        <v>0.14622223794233799</v>
      </c>
      <c r="D290" s="3" t="e">
        <f>'1'!D290</f>
        <v>#N/A</v>
      </c>
      <c r="E290" s="47" t="e">
        <f>'1'!E290</f>
        <v>#N/A</v>
      </c>
      <c r="F290" s="3" t="e">
        <f>'1'!F290</f>
        <v>#N/A</v>
      </c>
      <c r="G290" s="47" t="e">
        <f>'1'!G290</f>
        <v>#N/A</v>
      </c>
      <c r="H290" s="4">
        <f>'1'!H290</f>
        <v>0.18277779742792249</v>
      </c>
      <c r="I290" s="4">
        <f>'1'!I290</f>
        <v>0.10966667845675349</v>
      </c>
      <c r="J290" s="6">
        <f>'1'!J290</f>
        <v>5.2123396250757202E-2</v>
      </c>
      <c r="K290" s="6">
        <f>'1'!K290</f>
        <v>5.2123396250757202E-2</v>
      </c>
      <c r="L290" s="6">
        <f>'1'!L290</f>
        <v>0.14622223794233799</v>
      </c>
      <c r="M290" s="6">
        <f>'1'!M290</f>
        <v>0.17998675471819828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0.18277779742792249</v>
      </c>
      <c r="S290" s="6">
        <f>'1'!S290</f>
        <v>0.10966667845675349</v>
      </c>
      <c r="T290" s="6">
        <f>'1'!T290</f>
        <v>0.22498344339774784</v>
      </c>
      <c r="U290" s="6">
        <f>'1'!U290</f>
        <v>0.13499006603864872</v>
      </c>
      <c r="V290" s="11">
        <f>'1'!V290</f>
        <v>267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0">
        <f>'1'!AA290</f>
        <v>474</v>
      </c>
    </row>
    <row r="291" spans="1:27" s="1" customFormat="1" x14ac:dyDescent="0.35">
      <c r="A291" s="10">
        <f>'1'!A291</f>
        <v>475</v>
      </c>
      <c r="B291" s="4">
        <f>'1'!B291</f>
        <v>4.2251536179121002E-2</v>
      </c>
      <c r="C291" s="4">
        <f>'1'!C291</f>
        <v>0.14600377491754801</v>
      </c>
      <c r="D291" s="3" t="e">
        <f>'1'!D291</f>
        <v>#N/A</v>
      </c>
      <c r="E291" s="47" t="e">
        <f>'1'!E291</f>
        <v>#N/A</v>
      </c>
      <c r="F291" s="3" t="e">
        <f>'1'!F291</f>
        <v>#N/A</v>
      </c>
      <c r="G291" s="47" t="e">
        <f>'1'!G291</f>
        <v>#N/A</v>
      </c>
      <c r="H291" s="4">
        <f>'1'!H291</f>
        <v>0.18250471864693502</v>
      </c>
      <c r="I291" s="4">
        <f>'1'!I291</f>
        <v>0.10950283118816101</v>
      </c>
      <c r="J291" s="6">
        <f>'1'!J291</f>
        <v>5.2007936588533227E-2</v>
      </c>
      <c r="K291" s="6">
        <f>'1'!K291</f>
        <v>5.2007936588533227E-2</v>
      </c>
      <c r="L291" s="6">
        <f>'1'!L291</f>
        <v>0.14600377491754801</v>
      </c>
      <c r="M291" s="6">
        <f>'1'!M291</f>
        <v>0.17971784588865775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0.18250471864693502</v>
      </c>
      <c r="S291" s="6">
        <f>'1'!S291</f>
        <v>0.10950283118816101</v>
      </c>
      <c r="T291" s="6">
        <f>'1'!T291</f>
        <v>0.22464730736082217</v>
      </c>
      <c r="U291" s="6">
        <f>'1'!U291</f>
        <v>0.13478838441649332</v>
      </c>
      <c r="V291" s="11">
        <f>'1'!V291</f>
        <v>267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0">
        <f>'1'!AA291</f>
        <v>475</v>
      </c>
    </row>
    <row r="292" spans="1:27" s="1" customFormat="1" x14ac:dyDescent="0.35">
      <c r="A292" s="10">
        <f>'1'!A292</f>
        <v>476</v>
      </c>
      <c r="B292" s="4">
        <f>'1'!B292</f>
        <v>4.2051933999890802E-2</v>
      </c>
      <c r="C292" s="4">
        <f>'1'!C292</f>
        <v>0.14605528495932399</v>
      </c>
      <c r="D292" s="3" t="e">
        <f>'1'!D292</f>
        <v>#N/A</v>
      </c>
      <c r="E292" s="47" t="e">
        <f>'1'!E292</f>
        <v>#N/A</v>
      </c>
      <c r="F292" s="3" t="e">
        <f>'1'!F292</f>
        <v>#N/A</v>
      </c>
      <c r="G292" s="47" t="e">
        <f>'1'!G292</f>
        <v>#N/A</v>
      </c>
      <c r="H292" s="4">
        <f>'1'!H292</f>
        <v>0.18256910619915498</v>
      </c>
      <c r="I292" s="4">
        <f>'1'!I292</f>
        <v>0.109541463719493</v>
      </c>
      <c r="J292" s="6">
        <f>'1'!J292</f>
        <v>5.1762243806232282E-2</v>
      </c>
      <c r="K292" s="6">
        <f>'1'!K292</f>
        <v>5.1762243806232282E-2</v>
      </c>
      <c r="L292" s="6">
        <f>'1'!L292</f>
        <v>0.14605528495932399</v>
      </c>
      <c r="M292" s="6">
        <f>'1'!M292</f>
        <v>0.17978125023388677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0.18256910619915498</v>
      </c>
      <c r="S292" s="6">
        <f>'1'!S292</f>
        <v>0.109541463719493</v>
      </c>
      <c r="T292" s="6">
        <f>'1'!T292</f>
        <v>0.22472656279235848</v>
      </c>
      <c r="U292" s="6">
        <f>'1'!U292</f>
        <v>0.13483593767541507</v>
      </c>
      <c r="V292" s="11">
        <f>'1'!V292</f>
        <v>267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0">
        <f>'1'!AA292</f>
        <v>476</v>
      </c>
    </row>
    <row r="293" spans="1:27" s="1" customFormat="1" x14ac:dyDescent="0.35">
      <c r="A293" s="10">
        <f>'1'!A293</f>
        <v>477</v>
      </c>
      <c r="B293" s="4">
        <f>'1'!B293</f>
        <v>4.17507928922215E-2</v>
      </c>
      <c r="C293" s="4">
        <f>'1'!C293</f>
        <v>0.145289809619431</v>
      </c>
      <c r="D293" s="3" t="e">
        <f>'1'!D293</f>
        <v>#N/A</v>
      </c>
      <c r="E293" s="47" t="e">
        <f>'1'!E293</f>
        <v>#N/A</v>
      </c>
      <c r="F293" s="3" t="e">
        <f>'1'!F293</f>
        <v>#N/A</v>
      </c>
      <c r="G293" s="47" t="e">
        <f>'1'!G293</f>
        <v>#N/A</v>
      </c>
      <c r="H293" s="4">
        <f>'1'!H293</f>
        <v>0.18161226202428876</v>
      </c>
      <c r="I293" s="4">
        <f>'1'!I293</f>
        <v>0.10896735721457325</v>
      </c>
      <c r="J293" s="6">
        <f>'1'!J293</f>
        <v>5.1391565505555369E-2</v>
      </c>
      <c r="K293" s="6">
        <f>'1'!K293</f>
        <v>5.1391565505555369E-2</v>
      </c>
      <c r="L293" s="6">
        <f>'1'!L293</f>
        <v>0.145289809619431</v>
      </c>
      <c r="M293" s="6">
        <f>'1'!M293</f>
        <v>0.17883901720433568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0.18161226202428876</v>
      </c>
      <c r="S293" s="6">
        <f>'1'!S293</f>
        <v>0.10896735721457325</v>
      </c>
      <c r="T293" s="6">
        <f>'1'!T293</f>
        <v>0.2235487715054196</v>
      </c>
      <c r="U293" s="6">
        <f>'1'!U293</f>
        <v>0.13412926290325175</v>
      </c>
      <c r="V293" s="11">
        <f>'1'!V293</f>
        <v>267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0">
        <f>'1'!AA293</f>
        <v>477</v>
      </c>
    </row>
    <row r="294" spans="1:27" s="1" customFormat="1" x14ac:dyDescent="0.35">
      <c r="A294" s="10">
        <f>'1'!A294</f>
        <v>478</v>
      </c>
      <c r="B294" s="4">
        <f>'1'!B294</f>
        <v>4.1852261319246999E-2</v>
      </c>
      <c r="C294" s="4">
        <f>'1'!C294</f>
        <v>0.14451498592130399</v>
      </c>
      <c r="D294" s="3" t="e">
        <f>'1'!D294</f>
        <v>#N/A</v>
      </c>
      <c r="E294" s="47" t="e">
        <f>'1'!E294</f>
        <v>#N/A</v>
      </c>
      <c r="F294" s="3" t="e">
        <f>'1'!F294</f>
        <v>#N/A</v>
      </c>
      <c r="G294" s="47" t="e">
        <f>'1'!G294</f>
        <v>#N/A</v>
      </c>
      <c r="H294" s="4">
        <f>'1'!H294</f>
        <v>0.18064373240162998</v>
      </c>
      <c r="I294" s="4">
        <f>'1'!I294</f>
        <v>0.108386239440978</v>
      </c>
      <c r="J294" s="6">
        <f>'1'!J294</f>
        <v>5.1516464242872477E-2</v>
      </c>
      <c r="K294" s="6">
        <f>'1'!K294</f>
        <v>5.1516464242872477E-2</v>
      </c>
      <c r="L294" s="6">
        <f>'1'!L294</f>
        <v>0.14451498592130399</v>
      </c>
      <c r="M294" s="6">
        <f>'1'!M294</f>
        <v>0.17788527716542568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0.18064373240162998</v>
      </c>
      <c r="S294" s="6">
        <f>'1'!S294</f>
        <v>0.108386239440978</v>
      </c>
      <c r="T294" s="6">
        <f>'1'!T294</f>
        <v>0.2223565964567821</v>
      </c>
      <c r="U294" s="6">
        <f>'1'!U294</f>
        <v>0.13341395787406926</v>
      </c>
      <c r="V294" s="11">
        <f>'1'!V294</f>
        <v>267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0">
        <f>'1'!AA294</f>
        <v>478</v>
      </c>
    </row>
    <row r="295" spans="1:27" s="1" customFormat="1" x14ac:dyDescent="0.35">
      <c r="A295" s="10">
        <f>'1'!A295</f>
        <v>479</v>
      </c>
      <c r="B295" s="4">
        <f>'1'!B295</f>
        <v>4.1740757509586002E-2</v>
      </c>
      <c r="C295" s="4">
        <f>'1'!C295</f>
        <v>0.14440344121576801</v>
      </c>
      <c r="D295" s="3" t="e">
        <f>'1'!D295</f>
        <v>#N/A</v>
      </c>
      <c r="E295" s="47" t="e">
        <f>'1'!E295</f>
        <v>#N/A</v>
      </c>
      <c r="F295" s="3" t="e">
        <f>'1'!F295</f>
        <v>#N/A</v>
      </c>
      <c r="G295" s="47" t="e">
        <f>'1'!G295</f>
        <v>#N/A</v>
      </c>
      <c r="H295" s="4">
        <f>'1'!H295</f>
        <v>0.18050430151971</v>
      </c>
      <c r="I295" s="4">
        <f>'1'!I295</f>
        <v>0.10830258091182601</v>
      </c>
      <c r="J295" s="6">
        <f>'1'!J295</f>
        <v>5.1379212829393825E-2</v>
      </c>
      <c r="K295" s="6">
        <f>'1'!K295</f>
        <v>5.1379212829393825E-2</v>
      </c>
      <c r="L295" s="6">
        <f>'1'!L295</f>
        <v>0.14440344121576801</v>
      </c>
      <c r="M295" s="6">
        <f>'1'!M295</f>
        <v>0.17774797541271051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0.18050430151971</v>
      </c>
      <c r="S295" s="6">
        <f>'1'!S295</f>
        <v>0.10830258091182601</v>
      </c>
      <c r="T295" s="6">
        <f>'1'!T295</f>
        <v>0.22218496926588813</v>
      </c>
      <c r="U295" s="6">
        <f>'1'!U295</f>
        <v>0.13331098155953289</v>
      </c>
      <c r="V295" s="11">
        <f>'1'!V295</f>
        <v>267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0">
        <f>'1'!AA295</f>
        <v>479</v>
      </c>
    </row>
    <row r="296" spans="1:27" s="1" customFormat="1" x14ac:dyDescent="0.35">
      <c r="A296" s="10">
        <f>'1'!A296</f>
        <v>480</v>
      </c>
      <c r="B296" s="4">
        <f>'1'!B296</f>
        <v>4.1396217070676103E-2</v>
      </c>
      <c r="C296" s="4">
        <f>'1'!C296</f>
        <v>0.14415356186363501</v>
      </c>
      <c r="D296" s="3" t="e">
        <f>'1'!D296</f>
        <v>#N/A</v>
      </c>
      <c r="E296" s="47" t="e">
        <f>'1'!E296</f>
        <v>#N/A</v>
      </c>
      <c r="F296" s="3" t="e">
        <f>'1'!F296</f>
        <v>#N/A</v>
      </c>
      <c r="G296" s="47" t="e">
        <f>'1'!G296</f>
        <v>#N/A</v>
      </c>
      <c r="H296" s="4">
        <f>'1'!H296</f>
        <v>0.18019195232954377</v>
      </c>
      <c r="I296" s="4">
        <f>'1'!I296</f>
        <v>0.10811517139772625</v>
      </c>
      <c r="J296" s="6">
        <f>'1'!J296</f>
        <v>5.0955113757041842E-2</v>
      </c>
      <c r="K296" s="6">
        <f>'1'!K296</f>
        <v>5.0955113757041842E-2</v>
      </c>
      <c r="L296" s="6">
        <f>'1'!L296</f>
        <v>0.14415356186363501</v>
      </c>
      <c r="M296" s="6">
        <f>'1'!M296</f>
        <v>0.17744039583867036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0.18019195232954377</v>
      </c>
      <c r="S296" s="6">
        <f>'1'!S296</f>
        <v>0.10811517139772625</v>
      </c>
      <c r="T296" s="6">
        <f>'1'!T296</f>
        <v>0.22180049479833794</v>
      </c>
      <c r="U296" s="6">
        <f>'1'!U296</f>
        <v>0.13308029687900277</v>
      </c>
      <c r="V296" s="11">
        <f>'1'!V296</f>
        <v>267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0">
        <f>'1'!AA296</f>
        <v>480</v>
      </c>
    </row>
    <row r="297" spans="1:27" s="1" customFormat="1" x14ac:dyDescent="0.35">
      <c r="A297" s="10">
        <f>'1'!A297</f>
        <v>481</v>
      </c>
      <c r="B297" s="4">
        <f>'1'!B297</f>
        <v>4.15118129597742E-2</v>
      </c>
      <c r="C297" s="4">
        <f>'1'!C297</f>
        <v>0.14381351153946501</v>
      </c>
      <c r="D297" s="3" t="e">
        <f>'1'!D297</f>
        <v>#N/A</v>
      </c>
      <c r="E297" s="47" t="e">
        <f>'1'!E297</f>
        <v>#N/A</v>
      </c>
      <c r="F297" s="3" t="e">
        <f>'1'!F297</f>
        <v>#N/A</v>
      </c>
      <c r="G297" s="47" t="e">
        <f>'1'!G297</f>
        <v>#N/A</v>
      </c>
      <c r="H297" s="4">
        <f>'1'!H297</f>
        <v>0.17976688942433125</v>
      </c>
      <c r="I297" s="4">
        <f>'1'!I297</f>
        <v>0.10786013365459876</v>
      </c>
      <c r="J297" s="6">
        <f>'1'!J297</f>
        <v>5.1097402161530192E-2</v>
      </c>
      <c r="K297" s="6">
        <f>'1'!K297</f>
        <v>5.1097402161530192E-2</v>
      </c>
      <c r="L297" s="6">
        <f>'1'!L297</f>
        <v>0.14381351153946501</v>
      </c>
      <c r="M297" s="6">
        <f>'1'!M297</f>
        <v>0.17702182370388764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0.17976688942433125</v>
      </c>
      <c r="S297" s="6">
        <f>'1'!S297</f>
        <v>0.10786013365459876</v>
      </c>
      <c r="T297" s="6">
        <f>'1'!T297</f>
        <v>0.22127727962985955</v>
      </c>
      <c r="U297" s="6">
        <f>'1'!U297</f>
        <v>0.13276636777791573</v>
      </c>
      <c r="V297" s="11">
        <f>'1'!V297</f>
        <v>267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0">
        <f>'1'!AA297</f>
        <v>481</v>
      </c>
    </row>
    <row r="298" spans="1:27" s="1" customFormat="1" x14ac:dyDescent="0.35">
      <c r="A298" s="10">
        <f>'1'!A298</f>
        <v>482</v>
      </c>
      <c r="B298" s="4">
        <f>'1'!B298</f>
        <v>4.1632937704244102E-2</v>
      </c>
      <c r="C298" s="4">
        <f>'1'!C298</f>
        <v>0.14398758755431701</v>
      </c>
      <c r="D298" s="3" t="e">
        <f>'1'!D298</f>
        <v>#N/A</v>
      </c>
      <c r="E298" s="47" t="e">
        <f>'1'!E298</f>
        <v>#N/A</v>
      </c>
      <c r="F298" s="3" t="e">
        <f>'1'!F298</f>
        <v>#N/A</v>
      </c>
      <c r="G298" s="47" t="e">
        <f>'1'!G298</f>
        <v>#N/A</v>
      </c>
      <c r="H298" s="4">
        <f>'1'!H298</f>
        <v>0.17998448444289628</v>
      </c>
      <c r="I298" s="4">
        <f>'1'!I298</f>
        <v>0.10799069066573776</v>
      </c>
      <c r="J298" s="6">
        <f>'1'!J298</f>
        <v>5.1246496102233009E-2</v>
      </c>
      <c r="K298" s="6">
        <f>'1'!K298</f>
        <v>5.1246496102233009E-2</v>
      </c>
      <c r="L298" s="6">
        <f>'1'!L298</f>
        <v>0.14398758755431701</v>
      </c>
      <c r="M298" s="6">
        <f>'1'!M298</f>
        <v>0.17723609601587237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0.17998448444289628</v>
      </c>
      <c r="S298" s="6">
        <f>'1'!S298</f>
        <v>0.10799069066573776</v>
      </c>
      <c r="T298" s="6">
        <f>'1'!T298</f>
        <v>0.22154512001984045</v>
      </c>
      <c r="U298" s="6">
        <f>'1'!U298</f>
        <v>0.13292707201190429</v>
      </c>
      <c r="V298" s="11">
        <f>'1'!V298</f>
        <v>267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0">
        <f>'1'!AA298</f>
        <v>482</v>
      </c>
    </row>
    <row r="299" spans="1:27" s="1" customFormat="1" x14ac:dyDescent="0.35">
      <c r="A299" s="10">
        <f>'1'!A299</f>
        <v>483</v>
      </c>
      <c r="B299" s="4">
        <f>'1'!B299</f>
        <v>4.1510462136761399E-2</v>
      </c>
      <c r="C299" s="4">
        <f>'1'!C299</f>
        <v>0.14325218992049499</v>
      </c>
      <c r="D299" s="3" t="e">
        <f>'1'!D299</f>
        <v>#N/A</v>
      </c>
      <c r="E299" s="47" t="e">
        <f>'1'!E299</f>
        <v>#N/A</v>
      </c>
      <c r="F299" s="3" t="e">
        <f>'1'!F299</f>
        <v>#N/A</v>
      </c>
      <c r="G299" s="47" t="e">
        <f>'1'!G299</f>
        <v>#N/A</v>
      </c>
      <c r="H299" s="4">
        <f>'1'!H299</f>
        <v>0.17906523740061875</v>
      </c>
      <c r="I299" s="4">
        <f>'1'!I299</f>
        <v>0.10743914244037124</v>
      </c>
      <c r="J299" s="6">
        <f>'1'!J299</f>
        <v>5.1095739416836261E-2</v>
      </c>
      <c r="K299" s="6">
        <f>'1'!K299</f>
        <v>5.1095739416836261E-2</v>
      </c>
      <c r="L299" s="6">
        <f>'1'!L299</f>
        <v>0.14325218992049499</v>
      </c>
      <c r="M299" s="6">
        <f>'1'!M299</f>
        <v>0.17633088600540009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0.17906523740061875</v>
      </c>
      <c r="S299" s="6">
        <f>'1'!S299</f>
        <v>0.10743914244037124</v>
      </c>
      <c r="T299" s="6">
        <f>'1'!T299</f>
        <v>0.2204136075067501</v>
      </c>
      <c r="U299" s="6">
        <f>'1'!U299</f>
        <v>0.13224816450405008</v>
      </c>
      <c r="V299" s="11">
        <f>'1'!V299</f>
        <v>267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0">
        <f>'1'!AA299</f>
        <v>483</v>
      </c>
    </row>
    <row r="300" spans="1:27" s="1" customFormat="1" x14ac:dyDescent="0.35">
      <c r="A300" s="10">
        <f>'1'!A300</f>
        <v>484</v>
      </c>
      <c r="B300" s="4">
        <f>'1'!B300</f>
        <v>4.1786379754484397E-2</v>
      </c>
      <c r="C300" s="4">
        <f>'1'!C300</f>
        <v>0.14275903016889499</v>
      </c>
      <c r="D300" s="3" t="e">
        <f>'1'!D300</f>
        <v>#N/A</v>
      </c>
      <c r="E300" s="47" t="e">
        <f>'1'!E300</f>
        <v>#N/A</v>
      </c>
      <c r="F300" s="3" t="e">
        <f>'1'!F300</f>
        <v>#N/A</v>
      </c>
      <c r="G300" s="47" t="e">
        <f>'1'!G300</f>
        <v>#N/A</v>
      </c>
      <c r="H300" s="4">
        <f>'1'!H300</f>
        <v>0.17844878771111874</v>
      </c>
      <c r="I300" s="4">
        <f>'1'!I300</f>
        <v>0.10706927262667124</v>
      </c>
      <c r="J300" s="6">
        <f>'1'!J300</f>
        <v>5.1435369812885344E-2</v>
      </c>
      <c r="K300" s="6">
        <f>'1'!K300</f>
        <v>5.1435369812885344E-2</v>
      </c>
      <c r="L300" s="6">
        <f>'1'!L300</f>
        <v>0.14275903016889499</v>
      </c>
      <c r="M300" s="6">
        <f>'1'!M300</f>
        <v>0.17572384958948145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0.17844878771111874</v>
      </c>
      <c r="S300" s="6">
        <f>'1'!S300</f>
        <v>0.10706927262667124</v>
      </c>
      <c r="T300" s="6">
        <f>'1'!T300</f>
        <v>0.21965481198685183</v>
      </c>
      <c r="U300" s="6">
        <f>'1'!U300</f>
        <v>0.13179288719211107</v>
      </c>
      <c r="V300" s="11">
        <f>'1'!V300</f>
        <v>267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0">
        <f>'1'!AA300</f>
        <v>484</v>
      </c>
    </row>
    <row r="301" spans="1:27" s="1" customFormat="1" x14ac:dyDescent="0.35">
      <c r="A301" s="10">
        <f>'1'!A301</f>
        <v>485</v>
      </c>
      <c r="B301" s="4">
        <f>'1'!B301</f>
        <v>4.1908104113399798E-2</v>
      </c>
      <c r="C301" s="4">
        <f>'1'!C301</f>
        <v>0.14273845343899599</v>
      </c>
      <c r="D301" s="3" t="e">
        <f>'1'!D301</f>
        <v>#N/A</v>
      </c>
      <c r="E301" s="47" t="e">
        <f>'1'!E301</f>
        <v>#N/A</v>
      </c>
      <c r="F301" s="3" t="e">
        <f>'1'!F301</f>
        <v>#N/A</v>
      </c>
      <c r="G301" s="47" t="e">
        <f>'1'!G301</f>
        <v>#N/A</v>
      </c>
      <c r="H301" s="4">
        <f>'1'!H301</f>
        <v>0.17842306679874498</v>
      </c>
      <c r="I301" s="4">
        <f>'1'!I301</f>
        <v>0.107053840079247</v>
      </c>
      <c r="J301" s="6">
        <f>'1'!J301</f>
        <v>5.1585201826398745E-2</v>
      </c>
      <c r="K301" s="6">
        <f>'1'!K301</f>
        <v>5.1585201826398745E-2</v>
      </c>
      <c r="L301" s="6">
        <f>'1'!L301</f>
        <v>0.14273845343899599</v>
      </c>
      <c r="M301" s="6">
        <f>'1'!M301</f>
        <v>0.17569852143906228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0.17842306679874498</v>
      </c>
      <c r="S301" s="6">
        <f>'1'!S301</f>
        <v>0.107053840079247</v>
      </c>
      <c r="T301" s="6">
        <f>'1'!T301</f>
        <v>0.21962315179882785</v>
      </c>
      <c r="U301" s="6">
        <f>'1'!U301</f>
        <v>0.13177389107929671</v>
      </c>
      <c r="V301" s="11">
        <f>'1'!V301</f>
        <v>267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0">
        <f>'1'!AA301</f>
        <v>485</v>
      </c>
    </row>
    <row r="302" spans="1:27" s="1" customFormat="1" x14ac:dyDescent="0.35">
      <c r="A302" s="10">
        <f>'1'!A302</f>
        <v>486</v>
      </c>
      <c r="B302" s="4">
        <f>'1'!B302</f>
        <v>4.1483289040285698E-2</v>
      </c>
      <c r="C302" s="4">
        <f>'1'!C302</f>
        <v>0.14262151964709999</v>
      </c>
      <c r="D302" s="3" t="e">
        <f>'1'!D302</f>
        <v>#N/A</v>
      </c>
      <c r="E302" s="47" t="e">
        <f>'1'!E302</f>
        <v>#N/A</v>
      </c>
      <c r="F302" s="3" t="e">
        <f>'1'!F302</f>
        <v>#N/A</v>
      </c>
      <c r="G302" s="47" t="e">
        <f>'1'!G302</f>
        <v>#N/A</v>
      </c>
      <c r="H302" s="4">
        <f>'1'!H302</f>
        <v>0.17827689955887499</v>
      </c>
      <c r="I302" s="4">
        <f>'1'!I302</f>
        <v>0.10696613973532498</v>
      </c>
      <c r="J302" s="6">
        <f>'1'!J302</f>
        <v>5.1062291717504545E-2</v>
      </c>
      <c r="K302" s="6">
        <f>'1'!K302</f>
        <v>5.1062291717504545E-2</v>
      </c>
      <c r="L302" s="6">
        <f>'1'!L302</f>
        <v>0.14262151964709999</v>
      </c>
      <c r="M302" s="6">
        <f>'1'!M302</f>
        <v>0.17555458619353173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0.17827689955887499</v>
      </c>
      <c r="S302" s="6">
        <f>'1'!S302</f>
        <v>0.10696613973532498</v>
      </c>
      <c r="T302" s="6">
        <f>'1'!T302</f>
        <v>0.21944323274191466</v>
      </c>
      <c r="U302" s="6">
        <f>'1'!U302</f>
        <v>0.13166593964514881</v>
      </c>
      <c r="V302" s="11">
        <f>'1'!V302</f>
        <v>267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0">
        <f>'1'!AA302</f>
        <v>486</v>
      </c>
    </row>
    <row r="303" spans="1:27" s="1" customFormat="1" x14ac:dyDescent="0.35">
      <c r="A303" s="10">
        <f>'1'!A303</f>
        <v>487</v>
      </c>
      <c r="B303" s="4">
        <f>'1'!B303</f>
        <v>4.1141432693950701E-2</v>
      </c>
      <c r="C303" s="4">
        <f>'1'!C303</f>
        <v>0.142555862483176</v>
      </c>
      <c r="D303" s="3" t="e">
        <f>'1'!D303</f>
        <v>#N/A</v>
      </c>
      <c r="E303" s="47" t="e">
        <f>'1'!E303</f>
        <v>#N/A</v>
      </c>
      <c r="F303" s="3" t="e">
        <f>'1'!F303</f>
        <v>#N/A</v>
      </c>
      <c r="G303" s="47" t="e">
        <f>'1'!G303</f>
        <v>#N/A</v>
      </c>
      <c r="H303" s="4">
        <f>'1'!H303</f>
        <v>0.17819482810397</v>
      </c>
      <c r="I303" s="4">
        <f>'1'!I303</f>
        <v>0.10691689686238201</v>
      </c>
      <c r="J303" s="6">
        <f>'1'!J303</f>
        <v>5.0641496527781625E-2</v>
      </c>
      <c r="K303" s="6">
        <f>'1'!K303</f>
        <v>5.0641496527781625E-2</v>
      </c>
      <c r="L303" s="6">
        <f>'1'!L303</f>
        <v>0.142555862483176</v>
      </c>
      <c r="M303" s="6">
        <f>'1'!M303</f>
        <v>0.17547376798130235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0.17819482810397</v>
      </c>
      <c r="S303" s="6">
        <f>'1'!S303</f>
        <v>0.10691689686238201</v>
      </c>
      <c r="T303" s="6">
        <f>'1'!T303</f>
        <v>0.21934220997662793</v>
      </c>
      <c r="U303" s="6">
        <f>'1'!U303</f>
        <v>0.13160532598597677</v>
      </c>
      <c r="V303" s="11">
        <f>'1'!V303</f>
        <v>267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0">
        <f>'1'!AA303</f>
        <v>487</v>
      </c>
    </row>
    <row r="304" spans="1:27" s="1" customFormat="1" x14ac:dyDescent="0.35">
      <c r="A304" s="10">
        <f>'1'!A304</f>
        <v>488</v>
      </c>
      <c r="B304" s="4">
        <f>'1'!B304</f>
        <v>4.1251738029871997E-2</v>
      </c>
      <c r="C304" s="4">
        <f>'1'!C304</f>
        <v>0.14211417020977299</v>
      </c>
      <c r="D304" s="3" t="e">
        <f>'1'!D304</f>
        <v>#N/A</v>
      </c>
      <c r="E304" s="47" t="e">
        <f>'1'!E304</f>
        <v>#N/A</v>
      </c>
      <c r="F304" s="3" t="e">
        <f>'1'!F304</f>
        <v>#N/A</v>
      </c>
      <c r="G304" s="47" t="e">
        <f>'1'!G304</f>
        <v>#N/A</v>
      </c>
      <c r="H304" s="4">
        <f>'1'!H304</f>
        <v>0.17764271276221624</v>
      </c>
      <c r="I304" s="4">
        <f>'1'!I304</f>
        <v>0.10658562765732973</v>
      </c>
      <c r="J304" s="6">
        <f>'1'!J304</f>
        <v>5.0777272725164156E-2</v>
      </c>
      <c r="K304" s="6">
        <f>'1'!K304</f>
        <v>5.0777272725164156E-2</v>
      </c>
      <c r="L304" s="6">
        <f>'1'!L304</f>
        <v>0.14211417020977299</v>
      </c>
      <c r="M304" s="6">
        <f>'1'!M304</f>
        <v>0.17493008351857883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0.17764271276221624</v>
      </c>
      <c r="S304" s="6">
        <f>'1'!S304</f>
        <v>0.10658562765732973</v>
      </c>
      <c r="T304" s="6">
        <f>'1'!T304</f>
        <v>0.21866260439822355</v>
      </c>
      <c r="U304" s="6">
        <f>'1'!U304</f>
        <v>0.13119756263893412</v>
      </c>
      <c r="V304" s="11">
        <f>'1'!V304</f>
        <v>267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0">
        <f>'1'!AA304</f>
        <v>488</v>
      </c>
    </row>
    <row r="305" spans="1:27" s="1" customFormat="1" x14ac:dyDescent="0.35">
      <c r="A305" s="10">
        <f>'1'!A305</f>
        <v>489</v>
      </c>
      <c r="B305" s="4">
        <f>'1'!B305</f>
        <v>4.1246891049152898E-2</v>
      </c>
      <c r="C305" s="4">
        <f>'1'!C305</f>
        <v>0.14169853909590199</v>
      </c>
      <c r="D305" s="3" t="e">
        <f>'1'!D305</f>
        <v>#N/A</v>
      </c>
      <c r="E305" s="47" t="e">
        <f>'1'!E305</f>
        <v>#N/A</v>
      </c>
      <c r="F305" s="3" t="e">
        <f>'1'!F305</f>
        <v>#N/A</v>
      </c>
      <c r="G305" s="47" t="e">
        <f>'1'!G305</f>
        <v>#N/A</v>
      </c>
      <c r="H305" s="4">
        <f>'1'!H305</f>
        <v>0.1771231738698775</v>
      </c>
      <c r="I305" s="4">
        <f>'1'!I305</f>
        <v>0.10627390432192649</v>
      </c>
      <c r="J305" s="6">
        <f>'1'!J305</f>
        <v>5.0771306516863089E-2</v>
      </c>
      <c r="K305" s="6">
        <f>'1'!K305</f>
        <v>5.0771306516863089E-2</v>
      </c>
      <c r="L305" s="6">
        <f>'1'!L305</f>
        <v>0.14169853909590199</v>
      </c>
      <c r="M305" s="6">
        <f>'1'!M305</f>
        <v>0.17441847805829958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0.1771231738698775</v>
      </c>
      <c r="S305" s="6">
        <f>'1'!S305</f>
        <v>0.10627390432192649</v>
      </c>
      <c r="T305" s="6">
        <f>'1'!T305</f>
        <v>0.21802309757287447</v>
      </c>
      <c r="U305" s="6">
        <f>'1'!U305</f>
        <v>0.13081385854372468</v>
      </c>
      <c r="V305" s="11">
        <f>'1'!V305</f>
        <v>267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0">
        <f>'1'!AA305</f>
        <v>489</v>
      </c>
    </row>
    <row r="306" spans="1:27" s="1" customFormat="1" x14ac:dyDescent="0.35">
      <c r="A306" s="10">
        <f>'1'!A306</f>
        <v>490</v>
      </c>
      <c r="B306" s="4">
        <f>'1'!B306</f>
        <v>4.1245210945749899E-2</v>
      </c>
      <c r="C306" s="4">
        <f>'1'!C306</f>
        <v>0.141483293583471</v>
      </c>
      <c r="D306" s="3" t="e">
        <f>'1'!D306</f>
        <v>#N/A</v>
      </c>
      <c r="E306" s="47" t="e">
        <f>'1'!E306</f>
        <v>#N/A</v>
      </c>
      <c r="F306" s="3" t="e">
        <f>'1'!F306</f>
        <v>#N/A</v>
      </c>
      <c r="G306" s="47" t="e">
        <f>'1'!G306</f>
        <v>#N/A</v>
      </c>
      <c r="H306" s="4">
        <f>'1'!H306</f>
        <v>0.17685411697933875</v>
      </c>
      <c r="I306" s="4">
        <f>'1'!I306</f>
        <v>0.10611247018760325</v>
      </c>
      <c r="J306" s="6">
        <f>'1'!J306</f>
        <v>5.0769238456878835E-2</v>
      </c>
      <c r="K306" s="6">
        <f>'1'!K306</f>
        <v>5.0769238456878835E-2</v>
      </c>
      <c r="L306" s="6">
        <f>'1'!L306</f>
        <v>0.141483293583471</v>
      </c>
      <c r="M306" s="6">
        <f>'1'!M306</f>
        <v>0.1741535297043742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0.17685411697933875</v>
      </c>
      <c r="S306" s="6">
        <f>'1'!S306</f>
        <v>0.10611247018760325</v>
      </c>
      <c r="T306" s="6">
        <f>'1'!T306</f>
        <v>0.21769191213046774</v>
      </c>
      <c r="U306" s="6">
        <f>'1'!U306</f>
        <v>0.13061514727828066</v>
      </c>
      <c r="V306" s="11">
        <f>'1'!V306</f>
        <v>267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0">
        <f>'1'!AA306</f>
        <v>490</v>
      </c>
    </row>
    <row r="307" spans="1:27" s="1" customFormat="1" x14ac:dyDescent="0.35">
      <c r="A307" s="10">
        <f>'1'!A307</f>
        <v>491</v>
      </c>
      <c r="B307" s="4">
        <f>'1'!B307</f>
        <v>4.1280164798085897E-2</v>
      </c>
      <c r="C307" s="4">
        <f>'1'!C307</f>
        <v>0.14116479322477701</v>
      </c>
      <c r="D307" s="3" t="e">
        <f>'1'!D307</f>
        <v>#N/A</v>
      </c>
      <c r="E307" s="47" t="e">
        <f>'1'!E307</f>
        <v>#N/A</v>
      </c>
      <c r="F307" s="3" t="e">
        <f>'1'!F307</f>
        <v>#N/A</v>
      </c>
      <c r="G307" s="47" t="e">
        <f>'1'!G307</f>
        <v>#N/A</v>
      </c>
      <c r="H307" s="4">
        <f>'1'!H307</f>
        <v>0.17645599153097127</v>
      </c>
      <c r="I307" s="4">
        <f>'1'!I307</f>
        <v>0.10587359491858275</v>
      </c>
      <c r="J307" s="6">
        <f>'1'!J307</f>
        <v>5.0812263584488607E-2</v>
      </c>
      <c r="K307" s="6">
        <f>'1'!K307</f>
        <v>5.0812263584488607E-2</v>
      </c>
      <c r="L307" s="6">
        <f>'1'!L307</f>
        <v>0.14116479322477701</v>
      </c>
      <c r="M307" s="6">
        <f>'1'!M307</f>
        <v>0.17376148368767652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0.17645599153097127</v>
      </c>
      <c r="S307" s="6">
        <f>'1'!S307</f>
        <v>0.10587359491858275</v>
      </c>
      <c r="T307" s="6">
        <f>'1'!T307</f>
        <v>0.21720185460959565</v>
      </c>
      <c r="U307" s="6">
        <f>'1'!U307</f>
        <v>0.13032111276575739</v>
      </c>
      <c r="V307" s="11">
        <f>'1'!V307</f>
        <v>267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0">
        <f>'1'!AA307</f>
        <v>491</v>
      </c>
    </row>
    <row r="308" spans="1:27" s="1" customFormat="1" x14ac:dyDescent="0.35">
      <c r="A308" s="10">
        <f>'1'!A308</f>
        <v>492</v>
      </c>
      <c r="B308" s="4">
        <f>'1'!B308</f>
        <v>4.1229192714176598E-2</v>
      </c>
      <c r="C308" s="4">
        <f>'1'!C308</f>
        <v>0.14126307301966601</v>
      </c>
      <c r="D308" s="3" t="e">
        <f>'1'!D308</f>
        <v>#N/A</v>
      </c>
      <c r="E308" s="47" t="e">
        <f>'1'!E308</f>
        <v>#N/A</v>
      </c>
      <c r="F308" s="3" t="e">
        <f>'1'!F308</f>
        <v>#N/A</v>
      </c>
      <c r="G308" s="47" t="e">
        <f>'1'!G308</f>
        <v>#N/A</v>
      </c>
      <c r="H308" s="4">
        <f>'1'!H308</f>
        <v>0.17657884127458251</v>
      </c>
      <c r="I308" s="4">
        <f>'1'!I308</f>
        <v>0.10594730476474951</v>
      </c>
      <c r="J308" s="6">
        <f>'1'!J308</f>
        <v>5.0749521418227438E-2</v>
      </c>
      <c r="K308" s="6">
        <f>'1'!K308</f>
        <v>5.0749521418227438E-2</v>
      </c>
      <c r="L308" s="6">
        <f>'1'!L308</f>
        <v>0.14126307301966601</v>
      </c>
      <c r="M308" s="6">
        <f>'1'!M308</f>
        <v>0.17388245749840028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0.17657884127458251</v>
      </c>
      <c r="S308" s="6">
        <f>'1'!S308</f>
        <v>0.10594730476474951</v>
      </c>
      <c r="T308" s="6">
        <f>'1'!T308</f>
        <v>0.21735307187300035</v>
      </c>
      <c r="U308" s="6">
        <f>'1'!U308</f>
        <v>0.13041184312380022</v>
      </c>
      <c r="V308" s="11">
        <f>'1'!V308</f>
        <v>267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0">
        <f>'1'!AA308</f>
        <v>492</v>
      </c>
    </row>
    <row r="309" spans="1:27" s="1" customFormat="1" x14ac:dyDescent="0.35">
      <c r="A309" s="10">
        <f>'1'!A309</f>
        <v>493</v>
      </c>
      <c r="B309" s="4">
        <f>'1'!B309</f>
        <v>4.1149716437977803E-2</v>
      </c>
      <c r="C309" s="4">
        <f>'1'!C309</f>
        <v>0.140656091600074</v>
      </c>
      <c r="D309" s="3" t="e">
        <f>'1'!D309</f>
        <v>#N/A</v>
      </c>
      <c r="E309" s="47" t="e">
        <f>'1'!E309</f>
        <v>#N/A</v>
      </c>
      <c r="F309" s="3" t="e">
        <f>'1'!F309</f>
        <v>#N/A</v>
      </c>
      <c r="G309" s="47" t="e">
        <f>'1'!G309</f>
        <v>#N/A</v>
      </c>
      <c r="H309" s="4">
        <f>'1'!H309</f>
        <v>0.17582011450009249</v>
      </c>
      <c r="I309" s="4">
        <f>'1'!I309</f>
        <v>0.10549206870005551</v>
      </c>
      <c r="J309" s="6">
        <f>'1'!J309</f>
        <v>5.0651693090392996E-2</v>
      </c>
      <c r="K309" s="6">
        <f>'1'!K309</f>
        <v>5.0651693090392996E-2</v>
      </c>
      <c r="L309" s="6">
        <f>'1'!L309</f>
        <v>0.140656091600074</v>
      </c>
      <c r="M309" s="6">
        <f>'1'!M309</f>
        <v>0.17313531658861819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0.17582011450009249</v>
      </c>
      <c r="S309" s="6">
        <f>'1'!S309</f>
        <v>0.10549206870005551</v>
      </c>
      <c r="T309" s="6">
        <f>'1'!T309</f>
        <v>0.21641914573577276</v>
      </c>
      <c r="U309" s="6">
        <f>'1'!U309</f>
        <v>0.12985148744146363</v>
      </c>
      <c r="V309" s="11">
        <f>'1'!V309</f>
        <v>267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0">
        <f>'1'!AA309</f>
        <v>493</v>
      </c>
    </row>
    <row r="310" spans="1:27" s="1" customFormat="1" x14ac:dyDescent="0.35">
      <c r="A310" s="10">
        <f>'1'!A310</f>
        <v>494</v>
      </c>
      <c r="B310" s="4">
        <f>'1'!B310</f>
        <v>4.1410368994802001E-2</v>
      </c>
      <c r="C310" s="4">
        <f>'1'!C310</f>
        <v>0.14006901762978899</v>
      </c>
      <c r="D310" s="3" t="e">
        <f>'1'!D310</f>
        <v>#N/A</v>
      </c>
      <c r="E310" s="47" t="e">
        <f>'1'!E310</f>
        <v>#N/A</v>
      </c>
      <c r="F310" s="3" t="e">
        <f>'1'!F310</f>
        <v>#N/A</v>
      </c>
      <c r="G310" s="47" t="e">
        <f>'1'!G310</f>
        <v>#N/A</v>
      </c>
      <c r="H310" s="4">
        <f>'1'!H310</f>
        <v>0.17508627203723623</v>
      </c>
      <c r="I310" s="4">
        <f>'1'!I310</f>
        <v>0.10505176322234175</v>
      </c>
      <c r="J310" s="6">
        <f>'1'!J310</f>
        <v>5.0972533534855959E-2</v>
      </c>
      <c r="K310" s="6">
        <f>'1'!K310</f>
        <v>5.0972533534855959E-2</v>
      </c>
      <c r="L310" s="6">
        <f>'1'!L310</f>
        <v>0.14006901762978899</v>
      </c>
      <c r="M310" s="6">
        <f>'1'!M310</f>
        <v>0.17241268000352641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0.17508627203723623</v>
      </c>
      <c r="S310" s="6">
        <f>'1'!S310</f>
        <v>0.10505176322234175</v>
      </c>
      <c r="T310" s="6">
        <f>'1'!T310</f>
        <v>0.21551585000440801</v>
      </c>
      <c r="U310" s="6">
        <f>'1'!U310</f>
        <v>0.12930951000264482</v>
      </c>
      <c r="V310" s="11">
        <f>'1'!V310</f>
        <v>267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0">
        <f>'1'!AA310</f>
        <v>494</v>
      </c>
    </row>
    <row r="311" spans="1:27" s="1" customFormat="1" x14ac:dyDescent="0.35">
      <c r="A311" s="10">
        <f>'1'!A311</f>
        <v>495</v>
      </c>
      <c r="B311" s="4">
        <f>'1'!B311</f>
        <v>4.1310164441044697E-2</v>
      </c>
      <c r="C311" s="4">
        <f>'1'!C311</f>
        <v>0.13969968720850301</v>
      </c>
      <c r="D311" s="3" t="e">
        <f>'1'!D311</f>
        <v>#N/A</v>
      </c>
      <c r="E311" s="47" t="e">
        <f>'1'!E311</f>
        <v>#N/A</v>
      </c>
      <c r="F311" s="3" t="e">
        <f>'1'!F311</f>
        <v>#N/A</v>
      </c>
      <c r="G311" s="47" t="e">
        <f>'1'!G311</f>
        <v>#N/A</v>
      </c>
      <c r="H311" s="4">
        <f>'1'!H311</f>
        <v>0.17462460901062876</v>
      </c>
      <c r="I311" s="4">
        <f>'1'!I311</f>
        <v>0.10477476540637726</v>
      </c>
      <c r="J311" s="6">
        <f>'1'!J311</f>
        <v>5.0849190514720574E-2</v>
      </c>
      <c r="K311" s="6">
        <f>'1'!K311</f>
        <v>5.0849190514720574E-2</v>
      </c>
      <c r="L311" s="6">
        <f>'1'!L311</f>
        <v>0.13969968720850301</v>
      </c>
      <c r="M311" s="6">
        <f>'1'!M311</f>
        <v>0.17195806663635732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0.17462460901062876</v>
      </c>
      <c r="S311" s="6">
        <f>'1'!S311</f>
        <v>0.10477476540637726</v>
      </c>
      <c r="T311" s="6">
        <f>'1'!T311</f>
        <v>0.21494758329544666</v>
      </c>
      <c r="U311" s="6">
        <f>'1'!U311</f>
        <v>0.12896854997726798</v>
      </c>
      <c r="V311" s="11">
        <f>'1'!V311</f>
        <v>267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0">
        <f>'1'!AA311</f>
        <v>495</v>
      </c>
    </row>
    <row r="312" spans="1:27" s="1" customFormat="1" x14ac:dyDescent="0.35">
      <c r="A312" s="10">
        <f>'1'!A312</f>
        <v>496</v>
      </c>
      <c r="B312" s="4">
        <f>'1'!B312</f>
        <v>4.0999782910960902E-2</v>
      </c>
      <c r="C312" s="4">
        <f>'1'!C312</f>
        <v>0.13976948335075801</v>
      </c>
      <c r="D312" s="3" t="e">
        <f>'1'!D312</f>
        <v>#N/A</v>
      </c>
      <c r="E312" s="47" t="e">
        <f>'1'!E312</f>
        <v>#N/A</v>
      </c>
      <c r="F312" s="3" t="e">
        <f>'1'!F312</f>
        <v>#N/A</v>
      </c>
      <c r="G312" s="47" t="e">
        <f>'1'!G312</f>
        <v>#N/A</v>
      </c>
      <c r="H312" s="4">
        <f>'1'!H312</f>
        <v>0.17471185418844751</v>
      </c>
      <c r="I312" s="4">
        <f>'1'!I312</f>
        <v>0.1048271125130685</v>
      </c>
      <c r="J312" s="6">
        <f>'1'!J312</f>
        <v>5.0467138064215197E-2</v>
      </c>
      <c r="K312" s="6">
        <f>'1'!K312</f>
        <v>5.0467138064215197E-2</v>
      </c>
      <c r="L312" s="6">
        <f>'1'!L312</f>
        <v>0.13976948335075801</v>
      </c>
      <c r="M312" s="6">
        <f>'1'!M312</f>
        <v>0.17204397956802289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0.17471185418844751</v>
      </c>
      <c r="S312" s="6">
        <f>'1'!S312</f>
        <v>0.1048271125130685</v>
      </c>
      <c r="T312" s="6">
        <f>'1'!T312</f>
        <v>0.21505497446002861</v>
      </c>
      <c r="U312" s="6">
        <f>'1'!U312</f>
        <v>0.12903298467601718</v>
      </c>
      <c r="V312" s="11">
        <f>'1'!V312</f>
        <v>267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0">
        <f>'1'!AA312</f>
        <v>496</v>
      </c>
    </row>
    <row r="313" spans="1:27" s="1" customFormat="1" x14ac:dyDescent="0.35">
      <c r="A313" s="10">
        <f>'1'!A313</f>
        <v>497</v>
      </c>
      <c r="B313" s="4">
        <f>'1'!B313</f>
        <v>4.1056159578783703E-2</v>
      </c>
      <c r="C313" s="4">
        <f>'1'!C313</f>
        <v>0.139141335054284</v>
      </c>
      <c r="D313" s="3" t="e">
        <f>'1'!D313</f>
        <v>#N/A</v>
      </c>
      <c r="E313" s="47" t="e">
        <f>'1'!E313</f>
        <v>#N/A</v>
      </c>
      <c r="F313" s="3" t="e">
        <f>'1'!F313</f>
        <v>#N/A</v>
      </c>
      <c r="G313" s="47" t="e">
        <f>'1'!G313</f>
        <v>#N/A</v>
      </c>
      <c r="H313" s="4">
        <f>'1'!H313</f>
        <v>0.17392666881785501</v>
      </c>
      <c r="I313" s="4">
        <f>'1'!I313</f>
        <v>0.104356001290713</v>
      </c>
      <c r="J313" s="6">
        <f>'1'!J313</f>
        <v>5.0536532799421295E-2</v>
      </c>
      <c r="K313" s="6">
        <f>'1'!K313</f>
        <v>5.0536532799421295E-2</v>
      </c>
      <c r="L313" s="6">
        <f>'1'!L313</f>
        <v>0.139141335054284</v>
      </c>
      <c r="M313" s="6">
        <f>'1'!M313</f>
        <v>0.17127078408862731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0.17392666881785501</v>
      </c>
      <c r="S313" s="6">
        <f>'1'!S313</f>
        <v>0.104356001290713</v>
      </c>
      <c r="T313" s="6">
        <f>'1'!T313</f>
        <v>0.21408848011078413</v>
      </c>
      <c r="U313" s="6">
        <f>'1'!U313</f>
        <v>0.12845308806647049</v>
      </c>
      <c r="V313" s="11">
        <f>'1'!V313</f>
        <v>267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0">
        <f>'1'!AA313</f>
        <v>497</v>
      </c>
    </row>
    <row r="314" spans="1:27" s="1" customFormat="1" x14ac:dyDescent="0.35">
      <c r="A314" s="10">
        <f>'1'!A314</f>
        <v>498</v>
      </c>
      <c r="B314" s="4">
        <f>'1'!B314</f>
        <v>4.1287318786163901E-2</v>
      </c>
      <c r="C314" s="4">
        <f>'1'!C314</f>
        <v>0.13894717824949099</v>
      </c>
      <c r="D314" s="3" t="e">
        <f>'1'!D314</f>
        <v>#N/A</v>
      </c>
      <c r="E314" s="47" t="e">
        <f>'1'!E314</f>
        <v>#N/A</v>
      </c>
      <c r="F314" s="3" t="e">
        <f>'1'!F314</f>
        <v>#N/A</v>
      </c>
      <c r="G314" s="47" t="e">
        <f>'1'!G314</f>
        <v>#N/A</v>
      </c>
      <c r="H314" s="4">
        <f>'1'!H314</f>
        <v>0.17368397281186373</v>
      </c>
      <c r="I314" s="4">
        <f>'1'!I314</f>
        <v>0.10421038368711824</v>
      </c>
      <c r="J314" s="6">
        <f>'1'!J314</f>
        <v>5.0821069516579186E-2</v>
      </c>
      <c r="K314" s="6">
        <f>'1'!K314</f>
        <v>5.0821069516579186E-2</v>
      </c>
      <c r="L314" s="6">
        <f>'1'!L314</f>
        <v>0.13894717824949099</v>
      </c>
      <c r="M314" s="6">
        <f>'1'!M314</f>
        <v>0.1710317940848296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0.17368397281186373</v>
      </c>
      <c r="S314" s="6">
        <f>'1'!S314</f>
        <v>0.10421038368711824</v>
      </c>
      <c r="T314" s="6">
        <f>'1'!T314</f>
        <v>0.213789742606037</v>
      </c>
      <c r="U314" s="6">
        <f>'1'!U314</f>
        <v>0.1282738455636222</v>
      </c>
      <c r="V314" s="11">
        <f>'1'!V314</f>
        <v>267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0">
        <f>'1'!AA314</f>
        <v>498</v>
      </c>
    </row>
    <row r="315" spans="1:27" s="1" customFormat="1" x14ac:dyDescent="0.35">
      <c r="A315" s="10">
        <f>'1'!A315</f>
        <v>499</v>
      </c>
      <c r="B315" s="4">
        <f>'1'!B315</f>
        <v>4.0835741361398899E-2</v>
      </c>
      <c r="C315" s="4">
        <f>'1'!C315</f>
        <v>0.13890558366604799</v>
      </c>
      <c r="D315" s="3" t="e">
        <f>'1'!D315</f>
        <v>#N/A</v>
      </c>
      <c r="E315" s="47" t="e">
        <f>'1'!E315</f>
        <v>#N/A</v>
      </c>
      <c r="F315" s="3" t="e">
        <f>'1'!F315</f>
        <v>#N/A</v>
      </c>
      <c r="G315" s="47" t="e">
        <f>'1'!G315</f>
        <v>#N/A</v>
      </c>
      <c r="H315" s="4">
        <f>'1'!H315</f>
        <v>0.17363197958255999</v>
      </c>
      <c r="I315" s="4">
        <f>'1'!I315</f>
        <v>0.104179187749536</v>
      </c>
      <c r="J315" s="6">
        <f>'1'!J315</f>
        <v>5.0265217299220115E-2</v>
      </c>
      <c r="K315" s="6">
        <f>'1'!K315</f>
        <v>5.0265217299220115E-2</v>
      </c>
      <c r="L315" s="6">
        <f>'1'!L315</f>
        <v>0.13890558366604799</v>
      </c>
      <c r="M315" s="6">
        <f>'1'!M315</f>
        <v>0.17098059479946021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0.17363197958255999</v>
      </c>
      <c r="S315" s="6">
        <f>'1'!S315</f>
        <v>0.104179187749536</v>
      </c>
      <c r="T315" s="6">
        <f>'1'!T315</f>
        <v>0.21372574349932527</v>
      </c>
      <c r="U315" s="6">
        <f>'1'!U315</f>
        <v>0.12823544609959514</v>
      </c>
      <c r="V315" s="11">
        <f>'1'!V315</f>
        <v>267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0">
        <f>'1'!AA315</f>
        <v>499</v>
      </c>
    </row>
    <row r="316" spans="1:27" s="1" customFormat="1" x14ac:dyDescent="0.35">
      <c r="A316" s="10">
        <f>'1'!A316</f>
        <v>500</v>
      </c>
      <c r="B316" s="4">
        <f>'1'!B316</f>
        <v>4.08956160735E-2</v>
      </c>
      <c r="C316" s="4">
        <f>'1'!C316</f>
        <v>0.13869374495054901</v>
      </c>
      <c r="D316" s="3" t="e">
        <f>'1'!D316</f>
        <v>#N/A</v>
      </c>
      <c r="E316" s="47" t="e">
        <f>'1'!E316</f>
        <v>#N/A</v>
      </c>
      <c r="F316" s="3" t="e">
        <f>'1'!F316</f>
        <v>#N/A</v>
      </c>
      <c r="G316" s="47" t="e">
        <f>'1'!G316</f>
        <v>#N/A</v>
      </c>
      <c r="H316" s="4">
        <f>'1'!H316</f>
        <v>0.17336718118818625</v>
      </c>
      <c r="I316" s="4">
        <f>'1'!I316</f>
        <v>0.10402030871291176</v>
      </c>
      <c r="J316" s="6">
        <f>'1'!J316</f>
        <v>5.0338917820238083E-2</v>
      </c>
      <c r="K316" s="6">
        <f>'1'!K316</f>
        <v>5.0338917820238083E-2</v>
      </c>
      <c r="L316" s="6">
        <f>'1'!L316</f>
        <v>0.13869374495054901</v>
      </c>
      <c r="M316" s="6">
        <f>'1'!M316</f>
        <v>0.17071983991386361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0.17336718118818625</v>
      </c>
      <c r="S316" s="6">
        <f>'1'!S316</f>
        <v>0.10402030871291176</v>
      </c>
      <c r="T316" s="6">
        <f>'1'!T316</f>
        <v>0.21339979989232952</v>
      </c>
      <c r="U316" s="6">
        <f>'1'!U316</f>
        <v>0.1280398799353977</v>
      </c>
      <c r="V316" s="11">
        <f>'1'!V316</f>
        <v>267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0">
        <f>'1'!AA316</f>
        <v>500</v>
      </c>
    </row>
    <row r="317" spans="1:27" s="1" customFormat="1" hidden="1" x14ac:dyDescent="0.35">
      <c r="A317" s="1">
        <f>'1'!A317</f>
        <v>501</v>
      </c>
      <c r="B317" s="5">
        <f>'1'!B317</f>
        <v>4.1196937189895103E-2</v>
      </c>
      <c r="C317" s="5">
        <f>'1'!C317</f>
        <v>0.13839045179871401</v>
      </c>
      <c r="D317" s="3">
        <f>'1'!D317</f>
        <v>0</v>
      </c>
      <c r="E317" s="47" t="e">
        <f>'1'!E317</f>
        <v>#N/A</v>
      </c>
      <c r="F317" s="3" t="e">
        <f>'1'!F317</f>
        <v>#N/A</v>
      </c>
      <c r="G317" s="47" t="e">
        <f>'1'!G317</f>
        <v>#N/A</v>
      </c>
      <c r="H317" s="6">
        <f>'1'!H317</f>
        <v>0.17298806474839251</v>
      </c>
      <c r="I317" s="6">
        <f>'1'!I317</f>
        <v>0.10379283884903551</v>
      </c>
      <c r="J317" s="6">
        <f>'1'!J317</f>
        <v>5.0709817695874002E-2</v>
      </c>
      <c r="K317" s="6">
        <f>'1'!K317</f>
        <v>5.0709817695874002E-2</v>
      </c>
      <c r="L317" s="6">
        <f>'1'!L317</f>
        <v>0.13839045179871401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2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">
        <f>'1'!AA317</f>
        <v>501</v>
      </c>
    </row>
    <row r="318" spans="1:27" s="1" customFormat="1" hidden="1" x14ac:dyDescent="0.35">
      <c r="A318" s="1">
        <f>'1'!A318</f>
        <v>502</v>
      </c>
      <c r="B318" s="5">
        <f>'1'!B318</f>
        <v>4.1068292812701898E-2</v>
      </c>
      <c r="C318" s="5">
        <f>'1'!C318</f>
        <v>0.13830848049459199</v>
      </c>
      <c r="D318" s="3">
        <f>'1'!D318</f>
        <v>0</v>
      </c>
      <c r="E318" s="47" t="e">
        <f>'1'!E318</f>
        <v>#N/A</v>
      </c>
      <c r="F318" s="3" t="e">
        <f>'1'!F318</f>
        <v>#N/A</v>
      </c>
      <c r="G318" s="47" t="e">
        <f>'1'!G318</f>
        <v>#N/A</v>
      </c>
      <c r="H318" s="6">
        <f>'1'!H318</f>
        <v>0.17288560061823999</v>
      </c>
      <c r="I318" s="6">
        <f>'1'!I318</f>
        <v>0.10373136037094399</v>
      </c>
      <c r="J318" s="6">
        <f>'1'!J318</f>
        <v>5.0551467746580522E-2</v>
      </c>
      <c r="K318" s="6">
        <f>'1'!K318</f>
        <v>5.0551467746580522E-2</v>
      </c>
      <c r="L318" s="6">
        <f>'1'!L318</f>
        <v>0.13830848049459199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2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">
        <f>'1'!AA318</f>
        <v>502</v>
      </c>
    </row>
    <row r="319" spans="1:27" s="1" customFormat="1" hidden="1" x14ac:dyDescent="0.35">
      <c r="A319" s="1">
        <f>'1'!A319</f>
        <v>503</v>
      </c>
      <c r="B319" s="5">
        <f>'1'!B319</f>
        <v>4.0751698385263699E-2</v>
      </c>
      <c r="C319" s="5">
        <f>'1'!C319</f>
        <v>0.13797171458645499</v>
      </c>
      <c r="D319" s="3">
        <f>'1'!D319</f>
        <v>0</v>
      </c>
      <c r="E319" s="47" t="e">
        <f>'1'!E319</f>
        <v>#N/A</v>
      </c>
      <c r="F319" s="3" t="e">
        <f>'1'!F319</f>
        <v>#N/A</v>
      </c>
      <c r="G319" s="47" t="e">
        <f>'1'!G319</f>
        <v>#N/A</v>
      </c>
      <c r="H319" s="6">
        <f>'1'!H319</f>
        <v>0.17246464323306873</v>
      </c>
      <c r="I319" s="6">
        <f>'1'!I319</f>
        <v>0.10347878593984125</v>
      </c>
      <c r="J319" s="6">
        <f>'1'!J319</f>
        <v>5.0161767764154194E-2</v>
      </c>
      <c r="K319" s="6">
        <f>'1'!K319</f>
        <v>5.0161767764154194E-2</v>
      </c>
      <c r="L319" s="6">
        <f>'1'!L319</f>
        <v>0.13797171458645499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2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">
        <f>'1'!AA319</f>
        <v>503</v>
      </c>
    </row>
    <row r="320" spans="1:27" s="1" customFormat="1" hidden="1" x14ac:dyDescent="0.35">
      <c r="A320" s="1">
        <f>'1'!A320</f>
        <v>504</v>
      </c>
      <c r="B320" s="5">
        <f>'1'!B320</f>
        <v>4.0693781498662603E-2</v>
      </c>
      <c r="C320" s="5">
        <f>'1'!C320</f>
        <v>0.137267800614955</v>
      </c>
      <c r="D320" s="3">
        <f>'1'!D320</f>
        <v>0</v>
      </c>
      <c r="E320" s="47" t="e">
        <f>'1'!E320</f>
        <v>#N/A</v>
      </c>
      <c r="F320" s="3" t="e">
        <f>'1'!F320</f>
        <v>#N/A</v>
      </c>
      <c r="G320" s="47" t="e">
        <f>'1'!G320</f>
        <v>#N/A</v>
      </c>
      <c r="H320" s="6">
        <f>'1'!H320</f>
        <v>0.17158475076869376</v>
      </c>
      <c r="I320" s="6">
        <f>'1'!I320</f>
        <v>0.10295085046121624</v>
      </c>
      <c r="J320" s="6">
        <f>'1'!J320</f>
        <v>5.0090477154672318E-2</v>
      </c>
      <c r="K320" s="6">
        <f>'1'!K320</f>
        <v>5.0090477154672318E-2</v>
      </c>
      <c r="L320" s="6">
        <f>'1'!L320</f>
        <v>0.137267800614955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2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">
        <f>'1'!AA320</f>
        <v>504</v>
      </c>
    </row>
    <row r="321" spans="1:27" s="1" customFormat="1" hidden="1" x14ac:dyDescent="0.35">
      <c r="A321" s="1">
        <f>'1'!A321</f>
        <v>505</v>
      </c>
      <c r="B321" s="5">
        <f>'1'!B321</f>
        <v>4.0617425394130401E-2</v>
      </c>
      <c r="C321" s="5">
        <f>'1'!C321</f>
        <v>0.136706202525852</v>
      </c>
      <c r="D321" s="3">
        <f>'1'!D321</f>
        <v>0</v>
      </c>
      <c r="E321" s="47" t="e">
        <f>'1'!E321</f>
        <v>#N/A</v>
      </c>
      <c r="F321" s="3" t="e">
        <f>'1'!F321</f>
        <v>#N/A</v>
      </c>
      <c r="G321" s="47" t="e">
        <f>'1'!G321</f>
        <v>#N/A</v>
      </c>
      <c r="H321" s="6">
        <f>'1'!H321</f>
        <v>0.17088275315731499</v>
      </c>
      <c r="I321" s="6">
        <f>'1'!I321</f>
        <v>0.10252965189438901</v>
      </c>
      <c r="J321" s="6">
        <f>'1'!J321</f>
        <v>4.9996489484595112E-2</v>
      </c>
      <c r="K321" s="6">
        <f>'1'!K321</f>
        <v>4.9996489484595112E-2</v>
      </c>
      <c r="L321" s="6">
        <f>'1'!L321</f>
        <v>0.136706202525852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2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">
        <f>'1'!AA321</f>
        <v>505</v>
      </c>
    </row>
    <row r="322" spans="1:27" s="1" customFormat="1" hidden="1" x14ac:dyDescent="0.35">
      <c r="A322" s="1">
        <f>'1'!A322</f>
        <v>506</v>
      </c>
      <c r="B322" s="5">
        <f>'1'!B322</f>
        <v>4.0605392321933699E-2</v>
      </c>
      <c r="C322" s="5">
        <f>'1'!C322</f>
        <v>0.13672305976881899</v>
      </c>
      <c r="D322" s="3">
        <f>'1'!D322</f>
        <v>0</v>
      </c>
      <c r="E322" s="47" t="e">
        <f>'1'!E322</f>
        <v>#N/A</v>
      </c>
      <c r="F322" s="3" t="e">
        <f>'1'!F322</f>
        <v>#N/A</v>
      </c>
      <c r="G322" s="47" t="e">
        <f>'1'!G322</f>
        <v>#N/A</v>
      </c>
      <c r="H322" s="6">
        <f>'1'!H322</f>
        <v>0.17090382471102372</v>
      </c>
      <c r="I322" s="6">
        <f>'1'!I322</f>
        <v>0.10254229482661424</v>
      </c>
      <c r="J322" s="6">
        <f>'1'!J322</f>
        <v>4.9981677827733259E-2</v>
      </c>
      <c r="K322" s="6">
        <f>'1'!K322</f>
        <v>4.9981677827733259E-2</v>
      </c>
      <c r="L322" s="6">
        <f>'1'!L322</f>
        <v>0.13672305976881899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2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">
        <f>'1'!AA322</f>
        <v>506</v>
      </c>
    </row>
    <row r="323" spans="1:27" s="1" customFormat="1" hidden="1" x14ac:dyDescent="0.35">
      <c r="A323" s="1">
        <f>'1'!A323</f>
        <v>507</v>
      </c>
      <c r="B323" s="5">
        <f>'1'!B323</f>
        <v>4.0534583192737603E-2</v>
      </c>
      <c r="C323" s="5">
        <f>'1'!C323</f>
        <v>0.13671933265046701</v>
      </c>
      <c r="D323" s="3">
        <f>'1'!D323</f>
        <v>0</v>
      </c>
      <c r="E323" s="47" t="e">
        <f>'1'!E323</f>
        <v>#N/A</v>
      </c>
      <c r="F323" s="3" t="e">
        <f>'1'!F323</f>
        <v>#N/A</v>
      </c>
      <c r="G323" s="47" t="e">
        <f>'1'!G323</f>
        <v>#N/A</v>
      </c>
      <c r="H323" s="6">
        <f>'1'!H323</f>
        <v>0.17089916581308376</v>
      </c>
      <c r="I323" s="6">
        <f>'1'!I323</f>
        <v>0.10253949948785027</v>
      </c>
      <c r="J323" s="6">
        <f>'1'!J323</f>
        <v>4.9894517997957896E-2</v>
      </c>
      <c r="K323" s="6">
        <f>'1'!K323</f>
        <v>4.9894517997957896E-2</v>
      </c>
      <c r="L323" s="6">
        <f>'1'!L323</f>
        <v>0.13671933265046701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2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">
        <f>'1'!AA323</f>
        <v>507</v>
      </c>
    </row>
    <row r="324" spans="1:27" s="1" customFormat="1" hidden="1" x14ac:dyDescent="0.35">
      <c r="A324" s="1">
        <f>'1'!A324</f>
        <v>508</v>
      </c>
      <c r="B324" s="5">
        <f>'1'!B324</f>
        <v>4.06042092889662E-2</v>
      </c>
      <c r="C324" s="5">
        <f>'1'!C324</f>
        <v>0.136513960063192</v>
      </c>
      <c r="D324" s="3">
        <f>'1'!D324</f>
        <v>0</v>
      </c>
      <c r="E324" s="47" t="e">
        <f>'1'!E324</f>
        <v>#N/A</v>
      </c>
      <c r="F324" s="3" t="e">
        <f>'1'!F324</f>
        <v>#N/A</v>
      </c>
      <c r="G324" s="47" t="e">
        <f>'1'!G324</f>
        <v>#N/A</v>
      </c>
      <c r="H324" s="6">
        <f>'1'!H324</f>
        <v>0.17064245007898998</v>
      </c>
      <c r="I324" s="6">
        <f>'1'!I324</f>
        <v>0.102385470047394</v>
      </c>
      <c r="J324" s="6">
        <f>'1'!J324</f>
        <v>4.9980221617873931E-2</v>
      </c>
      <c r="K324" s="6">
        <f>'1'!K324</f>
        <v>4.9980221617873931E-2</v>
      </c>
      <c r="L324" s="6">
        <f>'1'!L324</f>
        <v>0.136513960063192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2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">
        <f>'1'!AA324</f>
        <v>508</v>
      </c>
    </row>
    <row r="325" spans="1:27" s="1" customFormat="1" hidden="1" x14ac:dyDescent="0.35">
      <c r="A325" s="1">
        <f>'1'!A325</f>
        <v>509</v>
      </c>
      <c r="B325" s="5">
        <f>'1'!B325</f>
        <v>4.0604660745157201E-2</v>
      </c>
      <c r="C325" s="5">
        <f>'1'!C325</f>
        <v>0.13623586251511799</v>
      </c>
      <c r="D325" s="3">
        <f>'1'!D325</f>
        <v>0</v>
      </c>
      <c r="E325" s="47" t="e">
        <f>'1'!E325</f>
        <v>#N/A</v>
      </c>
      <c r="F325" s="3" t="e">
        <f>'1'!F325</f>
        <v>#N/A</v>
      </c>
      <c r="G325" s="47" t="e">
        <f>'1'!G325</f>
        <v>#N/A</v>
      </c>
      <c r="H325" s="6">
        <f>'1'!H325</f>
        <v>0.17029482814389749</v>
      </c>
      <c r="I325" s="6">
        <f>'1'!I325</f>
        <v>0.10217689688633849</v>
      </c>
      <c r="J325" s="6">
        <f>'1'!J325</f>
        <v>4.9980777320863159E-2</v>
      </c>
      <c r="K325" s="6">
        <f>'1'!K325</f>
        <v>4.9980777320863159E-2</v>
      </c>
      <c r="L325" s="6">
        <f>'1'!L325</f>
        <v>0.13623586251511799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2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">
        <f>'1'!AA325</f>
        <v>509</v>
      </c>
    </row>
    <row r="326" spans="1:27" s="1" customFormat="1" hidden="1" x14ac:dyDescent="0.35">
      <c r="A326" s="1">
        <f>'1'!A326</f>
        <v>510</v>
      </c>
      <c r="B326" s="5">
        <f>'1'!B326</f>
        <v>4.0584676284309701E-2</v>
      </c>
      <c r="C326" s="5">
        <f>'1'!C326</f>
        <v>0.13619097385645301</v>
      </c>
      <c r="D326" s="3">
        <f>'1'!D326</f>
        <v>0</v>
      </c>
      <c r="E326" s="47" t="e">
        <f>'1'!E326</f>
        <v>#N/A</v>
      </c>
      <c r="F326" s="3" t="e">
        <f>'1'!F326</f>
        <v>#N/A</v>
      </c>
      <c r="G326" s="47" t="e">
        <f>'1'!G326</f>
        <v>#N/A</v>
      </c>
      <c r="H326" s="6">
        <f>'1'!H326</f>
        <v>0.17023871732056628</v>
      </c>
      <c r="I326" s="6">
        <f>'1'!I326</f>
        <v>0.10214323039233976</v>
      </c>
      <c r="J326" s="6">
        <f>'1'!J326</f>
        <v>4.9956178201718549E-2</v>
      </c>
      <c r="K326" s="6">
        <f>'1'!K326</f>
        <v>4.9956178201718549E-2</v>
      </c>
      <c r="L326" s="6">
        <f>'1'!L326</f>
        <v>0.13619097385645301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2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">
        <f>'1'!AA326</f>
        <v>510</v>
      </c>
    </row>
    <row r="327" spans="1:27" s="1" customFormat="1" hidden="1" x14ac:dyDescent="0.35">
      <c r="A327" s="1">
        <f>'1'!A327</f>
        <v>511</v>
      </c>
      <c r="B327" s="5">
        <f>'1'!B327</f>
        <v>4.0741315554338797E-2</v>
      </c>
      <c r="C327" s="5">
        <f>'1'!C327</f>
        <v>0.136403695307801</v>
      </c>
      <c r="D327" s="3">
        <f>'1'!D327</f>
        <v>0</v>
      </c>
      <c r="E327" s="47" t="e">
        <f>'1'!E327</f>
        <v>#N/A</v>
      </c>
      <c r="F327" s="3" t="e">
        <f>'1'!F327</f>
        <v>#N/A</v>
      </c>
      <c r="G327" s="47" t="e">
        <f>'1'!G327</f>
        <v>#N/A</v>
      </c>
      <c r="H327" s="6">
        <f>'1'!H327</f>
        <v>0.17050461913475123</v>
      </c>
      <c r="I327" s="6">
        <f>'1'!I327</f>
        <v>0.10230277148085075</v>
      </c>
      <c r="J327" s="6">
        <f>'1'!J327</f>
        <v>5.0148987409611281E-2</v>
      </c>
      <c r="K327" s="6">
        <f>'1'!K327</f>
        <v>5.0148987409611281E-2</v>
      </c>
      <c r="L327" s="6">
        <f>'1'!L327</f>
        <v>0.136403695307801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2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">
        <f>'1'!AA327</f>
        <v>511</v>
      </c>
    </row>
    <row r="328" spans="1:27" s="1" customFormat="1" hidden="1" x14ac:dyDescent="0.35">
      <c r="A328" s="1">
        <f>'1'!A328</f>
        <v>512</v>
      </c>
      <c r="B328" s="5">
        <f>'1'!B328</f>
        <v>4.06245433094405E-2</v>
      </c>
      <c r="C328" s="5">
        <f>'1'!C328</f>
        <v>0.13594343398800199</v>
      </c>
      <c r="D328" s="3">
        <f>'1'!D328</f>
        <v>0</v>
      </c>
      <c r="E328" s="47" t="e">
        <f>'1'!E328</f>
        <v>#N/A</v>
      </c>
      <c r="F328" s="3" t="e">
        <f>'1'!F328</f>
        <v>#N/A</v>
      </c>
      <c r="G328" s="47" t="e">
        <f>'1'!G328</f>
        <v>#N/A</v>
      </c>
      <c r="H328" s="6">
        <f>'1'!H328</f>
        <v>0.16992929248500249</v>
      </c>
      <c r="I328" s="6">
        <f>'1'!I328</f>
        <v>0.10195757549100148</v>
      </c>
      <c r="J328" s="6">
        <f>'1'!J328</f>
        <v>5.000525101427112E-2</v>
      </c>
      <c r="K328" s="6">
        <f>'1'!K328</f>
        <v>5.000525101427112E-2</v>
      </c>
      <c r="L328" s="6">
        <f>'1'!L328</f>
        <v>0.13594343398800199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2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">
        <f>'1'!AA328</f>
        <v>512</v>
      </c>
    </row>
    <row r="329" spans="1:27" s="1" customFormat="1" hidden="1" x14ac:dyDescent="0.35">
      <c r="A329" s="1">
        <f>'1'!A329</f>
        <v>513</v>
      </c>
      <c r="B329" s="5">
        <f>'1'!B329</f>
        <v>4.0283204025753701E-2</v>
      </c>
      <c r="C329" s="5">
        <f>'1'!C329</f>
        <v>0.135906811048909</v>
      </c>
      <c r="D329" s="3">
        <f>'1'!D329</f>
        <v>0</v>
      </c>
      <c r="E329" s="47" t="e">
        <f>'1'!E329</f>
        <v>#N/A</v>
      </c>
      <c r="F329" s="3" t="e">
        <f>'1'!F329</f>
        <v>#N/A</v>
      </c>
      <c r="G329" s="47" t="e">
        <f>'1'!G329</f>
        <v>#N/A</v>
      </c>
      <c r="H329" s="6">
        <f>'1'!H329</f>
        <v>0.16988351381113626</v>
      </c>
      <c r="I329" s="6">
        <f>'1'!I329</f>
        <v>0.10193010828668175</v>
      </c>
      <c r="J329" s="6">
        <f>'1'!J329</f>
        <v>4.9585092283334117E-2</v>
      </c>
      <c r="K329" s="6">
        <f>'1'!K329</f>
        <v>4.9585092283334117E-2</v>
      </c>
      <c r="L329" s="6">
        <f>'1'!L329</f>
        <v>0.135906811048909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2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">
        <f>'1'!AA329</f>
        <v>513</v>
      </c>
    </row>
    <row r="330" spans="1:27" s="1" customFormat="1" hidden="1" x14ac:dyDescent="0.35">
      <c r="A330" s="1">
        <f>'1'!A330</f>
        <v>514</v>
      </c>
      <c r="B330" s="5">
        <f>'1'!B330</f>
        <v>4.0083664387729E-2</v>
      </c>
      <c r="C330" s="5">
        <f>'1'!C330</f>
        <v>0.13582974702890999</v>
      </c>
      <c r="D330" s="3">
        <f>'1'!D330</f>
        <v>0</v>
      </c>
      <c r="E330" s="47" t="e">
        <f>'1'!E330</f>
        <v>#N/A</v>
      </c>
      <c r="F330" s="3" t="e">
        <f>'1'!F330</f>
        <v>#N/A</v>
      </c>
      <c r="G330" s="47" t="e">
        <f>'1'!G330</f>
        <v>#N/A</v>
      </c>
      <c r="H330" s="6">
        <f>'1'!H330</f>
        <v>0.1697871837861375</v>
      </c>
      <c r="I330" s="6">
        <f>'1'!I330</f>
        <v>0.10187231027168249</v>
      </c>
      <c r="J330" s="6">
        <f>'1'!J330</f>
        <v>4.9339476483773771E-2</v>
      </c>
      <c r="K330" s="6">
        <f>'1'!K330</f>
        <v>4.9339476483773771E-2</v>
      </c>
      <c r="L330" s="6">
        <f>'1'!L330</f>
        <v>0.13582974702890999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2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">
        <f>'1'!AA330</f>
        <v>514</v>
      </c>
    </row>
    <row r="331" spans="1:27" s="1" customFormat="1" hidden="1" x14ac:dyDescent="0.35">
      <c r="A331" s="1">
        <f>'1'!A331</f>
        <v>515</v>
      </c>
      <c r="B331" s="5">
        <f>'1'!B331</f>
        <v>4.0032226112985202E-2</v>
      </c>
      <c r="C331" s="5">
        <f>'1'!C331</f>
        <v>0.13582931026837899</v>
      </c>
      <c r="D331" s="3">
        <f>'1'!D331</f>
        <v>0</v>
      </c>
      <c r="E331" s="47" t="e">
        <f>'1'!E331</f>
        <v>#N/A</v>
      </c>
      <c r="F331" s="3" t="e">
        <f>'1'!F331</f>
        <v>#N/A</v>
      </c>
      <c r="G331" s="47" t="e">
        <f>'1'!G331</f>
        <v>#N/A</v>
      </c>
      <c r="H331" s="6">
        <f>'1'!H331</f>
        <v>0.16978663783547374</v>
      </c>
      <c r="I331" s="6">
        <f>'1'!I331</f>
        <v>0.10187198270128425</v>
      </c>
      <c r="J331" s="6">
        <f>'1'!J331</f>
        <v>4.9276160477469112E-2</v>
      </c>
      <c r="K331" s="6">
        <f>'1'!K331</f>
        <v>4.9276160477469112E-2</v>
      </c>
      <c r="L331" s="6">
        <f>'1'!L331</f>
        <v>0.13582931026837899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2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">
        <f>'1'!AA331</f>
        <v>515</v>
      </c>
    </row>
    <row r="332" spans="1:27" s="1" customFormat="1" hidden="1" x14ac:dyDescent="0.35">
      <c r="A332" s="1">
        <f>'1'!A332</f>
        <v>516</v>
      </c>
      <c r="B332" s="5">
        <f>'1'!B332</f>
        <v>4.0061006200217401E-2</v>
      </c>
      <c r="C332" s="5">
        <f>'1'!C332</f>
        <v>0.135643682054117</v>
      </c>
      <c r="D332" s="3">
        <f>'1'!D332</f>
        <v>0</v>
      </c>
      <c r="E332" s="47" t="e">
        <f>'1'!E332</f>
        <v>#N/A</v>
      </c>
      <c r="F332" s="3" t="e">
        <f>'1'!F332</f>
        <v>#N/A</v>
      </c>
      <c r="G332" s="47" t="e">
        <f>'1'!G332</f>
        <v>#N/A</v>
      </c>
      <c r="H332" s="6">
        <f>'1'!H332</f>
        <v>0.16955460256764626</v>
      </c>
      <c r="I332" s="6">
        <f>'1'!I332</f>
        <v>0.10173276154058775</v>
      </c>
      <c r="J332" s="6">
        <f>'1'!J332</f>
        <v>4.9311586241527469E-2</v>
      </c>
      <c r="K332" s="6">
        <f>'1'!K332</f>
        <v>4.9311586241527469E-2</v>
      </c>
      <c r="L332" s="6">
        <f>'1'!L332</f>
        <v>0.135643682054117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2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">
        <f>'1'!AA332</f>
        <v>516</v>
      </c>
    </row>
    <row r="333" spans="1:27" s="1" customFormat="1" hidden="1" x14ac:dyDescent="0.35">
      <c r="A333" s="1">
        <f>'1'!A333</f>
        <v>517</v>
      </c>
      <c r="B333" s="5">
        <f>'1'!B333</f>
        <v>4.0333759994743701E-2</v>
      </c>
      <c r="C333" s="5">
        <f>'1'!C333</f>
        <v>0.135099490025341</v>
      </c>
      <c r="D333" s="3">
        <f>'1'!D333</f>
        <v>0</v>
      </c>
      <c r="E333" s="47" t="e">
        <f>'1'!E333</f>
        <v>#N/A</v>
      </c>
      <c r="F333" s="3" t="e">
        <f>'1'!F333</f>
        <v>#N/A</v>
      </c>
      <c r="G333" s="47" t="e">
        <f>'1'!G333</f>
        <v>#N/A</v>
      </c>
      <c r="H333" s="6">
        <f>'1'!H333</f>
        <v>0.16887436253167626</v>
      </c>
      <c r="I333" s="6">
        <f>'1'!I333</f>
        <v>0.10132461751900575</v>
      </c>
      <c r="J333" s="6">
        <f>'1'!J333</f>
        <v>4.9647322248612943E-2</v>
      </c>
      <c r="K333" s="6">
        <f>'1'!K333</f>
        <v>4.9647322248612943E-2</v>
      </c>
      <c r="L333" s="6">
        <f>'1'!L333</f>
        <v>0.135099490025341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2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">
        <f>'1'!AA333</f>
        <v>517</v>
      </c>
    </row>
    <row r="334" spans="1:27" s="1" customFormat="1" hidden="1" x14ac:dyDescent="0.35">
      <c r="A334" s="1">
        <f>'1'!A334</f>
        <v>518</v>
      </c>
      <c r="B334" s="5">
        <f>'1'!B334</f>
        <v>4.0221278874969402E-2</v>
      </c>
      <c r="C334" s="5">
        <f>'1'!C334</f>
        <v>0.13520445788605601</v>
      </c>
      <c r="D334" s="3">
        <f>'1'!D334</f>
        <v>0</v>
      </c>
      <c r="E334" s="47" t="e">
        <f>'1'!E334</f>
        <v>#N/A</v>
      </c>
      <c r="F334" s="3" t="e">
        <f>'1'!F334</f>
        <v>#N/A</v>
      </c>
      <c r="G334" s="47" t="e">
        <f>'1'!G334</f>
        <v>#N/A</v>
      </c>
      <c r="H334" s="6">
        <f>'1'!H334</f>
        <v>0.16900557235757002</v>
      </c>
      <c r="I334" s="6">
        <f>'1'!I334</f>
        <v>0.101403343414542</v>
      </c>
      <c r="J334" s="6">
        <f>'1'!J334</f>
        <v>4.9508867852071502E-2</v>
      </c>
      <c r="K334" s="6">
        <f>'1'!K334</f>
        <v>4.9508867852071502E-2</v>
      </c>
      <c r="L334" s="6">
        <f>'1'!L334</f>
        <v>0.13520445788605601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2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">
        <f>'1'!AA334</f>
        <v>518</v>
      </c>
    </row>
    <row r="335" spans="1:27" s="1" customFormat="1" hidden="1" x14ac:dyDescent="0.35">
      <c r="A335" s="1">
        <f>'1'!A335</f>
        <v>519</v>
      </c>
      <c r="B335" s="5">
        <f>'1'!B335</f>
        <v>4.0074565993811199E-2</v>
      </c>
      <c r="C335" s="5">
        <f>'1'!C335</f>
        <v>0.13521277195072101</v>
      </c>
      <c r="D335" s="3">
        <f>'1'!D335</f>
        <v>0</v>
      </c>
      <c r="E335" s="47" t="e">
        <f>'1'!E335</f>
        <v>#N/A</v>
      </c>
      <c r="F335" s="3" t="e">
        <f>'1'!F335</f>
        <v>#N/A</v>
      </c>
      <c r="G335" s="47" t="e">
        <f>'1'!G335</f>
        <v>#N/A</v>
      </c>
      <c r="H335" s="6">
        <f>'1'!H335</f>
        <v>0.16901596493840126</v>
      </c>
      <c r="I335" s="6">
        <f>'1'!I335</f>
        <v>0.10140957896304076</v>
      </c>
      <c r="J335" s="6">
        <f>'1'!J335</f>
        <v>4.9328277158572235E-2</v>
      </c>
      <c r="K335" s="6">
        <f>'1'!K335</f>
        <v>4.9328277158572235E-2</v>
      </c>
      <c r="L335" s="6">
        <f>'1'!L335</f>
        <v>0.13521277195072101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2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">
        <f>'1'!AA335</f>
        <v>519</v>
      </c>
    </row>
    <row r="336" spans="1:27" s="1" customFormat="1" hidden="1" x14ac:dyDescent="0.35">
      <c r="A336" s="1">
        <f>'1'!A336</f>
        <v>520</v>
      </c>
      <c r="B336" s="5">
        <f>'1'!B336</f>
        <v>4.0071439534756698E-2</v>
      </c>
      <c r="C336" s="5">
        <f>'1'!C336</f>
        <v>0.134921876746111</v>
      </c>
      <c r="D336" s="3">
        <f>'1'!D336</f>
        <v>0</v>
      </c>
      <c r="E336" s="47" t="e">
        <f>'1'!E336</f>
        <v>#N/A</v>
      </c>
      <c r="F336" s="3" t="e">
        <f>'1'!F336</f>
        <v>#N/A</v>
      </c>
      <c r="G336" s="47" t="e">
        <f>'1'!G336</f>
        <v>#N/A</v>
      </c>
      <c r="H336" s="6">
        <f>'1'!H336</f>
        <v>0.16865234593263875</v>
      </c>
      <c r="I336" s="6">
        <f>'1'!I336</f>
        <v>0.10119140755958325</v>
      </c>
      <c r="J336" s="6">
        <f>'1'!J336</f>
        <v>4.9324428761591738E-2</v>
      </c>
      <c r="K336" s="6">
        <f>'1'!K336</f>
        <v>4.9324428761591738E-2</v>
      </c>
      <c r="L336" s="6">
        <f>'1'!L336</f>
        <v>0.134921876746111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2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">
        <f>'1'!AA336</f>
        <v>520</v>
      </c>
    </row>
    <row r="337" spans="1:27" s="1" customFormat="1" hidden="1" x14ac:dyDescent="0.35">
      <c r="A337" s="1">
        <f>'1'!A337</f>
        <v>521</v>
      </c>
      <c r="B337" s="5">
        <f>'1'!B337</f>
        <v>4.0215485573714398E-2</v>
      </c>
      <c r="C337" s="5">
        <f>'1'!C337</f>
        <v>0.13424993442879599</v>
      </c>
      <c r="D337" s="3">
        <f>'1'!D337</f>
        <v>0</v>
      </c>
      <c r="E337" s="47" t="e">
        <f>'1'!E337</f>
        <v>#N/A</v>
      </c>
      <c r="F337" s="3" t="e">
        <f>'1'!F337</f>
        <v>#N/A</v>
      </c>
      <c r="G337" s="47" t="e">
        <f>'1'!G337</f>
        <v>#N/A</v>
      </c>
      <c r="H337" s="6">
        <f>'1'!H337</f>
        <v>0.16781241803599498</v>
      </c>
      <c r="I337" s="6">
        <f>'1'!I337</f>
        <v>0.100687450821597</v>
      </c>
      <c r="J337" s="6">
        <f>'1'!J337</f>
        <v>4.9501736806160386E-2</v>
      </c>
      <c r="K337" s="6">
        <f>'1'!K337</f>
        <v>4.9501736806160386E-2</v>
      </c>
      <c r="L337" s="6">
        <f>'1'!L337</f>
        <v>0.13424993442879599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2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">
        <f>'1'!AA337</f>
        <v>521</v>
      </c>
    </row>
    <row r="338" spans="1:27" s="1" customFormat="1" hidden="1" x14ac:dyDescent="0.35">
      <c r="A338" s="1">
        <f>'1'!A338</f>
        <v>522</v>
      </c>
      <c r="B338" s="5">
        <f>'1'!B338</f>
        <v>4.0092949824653799E-2</v>
      </c>
      <c r="C338" s="5">
        <f>'1'!C338</f>
        <v>0.13425406208867299</v>
      </c>
      <c r="D338" s="3">
        <f>'1'!D338</f>
        <v>0</v>
      </c>
      <c r="E338" s="47" t="e">
        <f>'1'!E338</f>
        <v>#N/A</v>
      </c>
      <c r="F338" s="3" t="e">
        <f>'1'!F338</f>
        <v>#N/A</v>
      </c>
      <c r="G338" s="47" t="e">
        <f>'1'!G338</f>
        <v>#N/A</v>
      </c>
      <c r="H338" s="6">
        <f>'1'!H338</f>
        <v>0.16781757761084123</v>
      </c>
      <c r="I338" s="6">
        <f>'1'!I338</f>
        <v>0.10069054656650475</v>
      </c>
      <c r="J338" s="6">
        <f>'1'!J338</f>
        <v>4.9350906042517732E-2</v>
      </c>
      <c r="K338" s="6">
        <f>'1'!K338</f>
        <v>4.9350906042517732E-2</v>
      </c>
      <c r="L338" s="6">
        <f>'1'!L338</f>
        <v>0.13425406208867299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2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">
        <f>'1'!AA338</f>
        <v>522</v>
      </c>
    </row>
    <row r="339" spans="1:27" s="1" customFormat="1" hidden="1" x14ac:dyDescent="0.35">
      <c r="A339" s="1">
        <f>'1'!A339</f>
        <v>523</v>
      </c>
      <c r="B339" s="5">
        <f>'1'!B339</f>
        <v>4.03920441281687E-2</v>
      </c>
      <c r="C339" s="5">
        <f>'1'!C339</f>
        <v>0.133784354650618</v>
      </c>
      <c r="D339" s="3">
        <f>'1'!D339</f>
        <v>0</v>
      </c>
      <c r="E339" s="47" t="e">
        <f>'1'!E339</f>
        <v>#N/A</v>
      </c>
      <c r="F339" s="3" t="e">
        <f>'1'!F339</f>
        <v>#N/A</v>
      </c>
      <c r="G339" s="47" t="e">
        <f>'1'!G339</f>
        <v>#N/A</v>
      </c>
      <c r="H339" s="6">
        <f>'1'!H339</f>
        <v>0.1672304433132725</v>
      </c>
      <c r="I339" s="6">
        <f>'1'!I339</f>
        <v>0.1003382659879635</v>
      </c>
      <c r="J339" s="6">
        <f>'1'!J339</f>
        <v>4.9719064906736291E-2</v>
      </c>
      <c r="K339" s="6">
        <f>'1'!K339</f>
        <v>4.9719064906736291E-2</v>
      </c>
      <c r="L339" s="6">
        <f>'1'!L339</f>
        <v>0.133784354650618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2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">
        <f>'1'!AA339</f>
        <v>523</v>
      </c>
    </row>
    <row r="340" spans="1:27" s="1" customFormat="1" hidden="1" x14ac:dyDescent="0.35">
      <c r="A340" s="1">
        <f>'1'!A340</f>
        <v>524</v>
      </c>
      <c r="B340" s="5">
        <f>'1'!B340</f>
        <v>4.02384381950356E-2</v>
      </c>
      <c r="C340" s="5">
        <f>'1'!C340</f>
        <v>0.133644085113755</v>
      </c>
      <c r="D340" s="3">
        <f>'1'!D340</f>
        <v>0</v>
      </c>
      <c r="E340" s="47" t="e">
        <f>'1'!E340</f>
        <v>#N/A</v>
      </c>
      <c r="F340" s="3" t="e">
        <f>'1'!F340</f>
        <v>#N/A</v>
      </c>
      <c r="G340" s="47" t="e">
        <f>'1'!G340</f>
        <v>#N/A</v>
      </c>
      <c r="H340" s="6">
        <f>'1'!H340</f>
        <v>0.16705510639219376</v>
      </c>
      <c r="I340" s="6">
        <f>'1'!I340</f>
        <v>0.10023306383531624</v>
      </c>
      <c r="J340" s="6">
        <f>'1'!J340</f>
        <v>4.9529989470611525E-2</v>
      </c>
      <c r="K340" s="6">
        <f>'1'!K340</f>
        <v>4.9529989470611525E-2</v>
      </c>
      <c r="L340" s="6">
        <f>'1'!L340</f>
        <v>0.133644085113755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2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">
        <f>'1'!AA340</f>
        <v>524</v>
      </c>
    </row>
    <row r="341" spans="1:27" s="1" customFormat="1" hidden="1" x14ac:dyDescent="0.35">
      <c r="A341" s="1">
        <f>'1'!A341</f>
        <v>525</v>
      </c>
      <c r="B341" s="5">
        <f>'1'!B341</f>
        <v>4.0276608595637003E-2</v>
      </c>
      <c r="C341" s="5">
        <f>'1'!C341</f>
        <v>0.13365396910043301</v>
      </c>
      <c r="D341" s="3">
        <f>'1'!D341</f>
        <v>0</v>
      </c>
      <c r="E341" s="47" t="e">
        <f>'1'!E341</f>
        <v>#N/A</v>
      </c>
      <c r="F341" s="3" t="e">
        <f>'1'!F341</f>
        <v>#N/A</v>
      </c>
      <c r="G341" s="47" t="e">
        <f>'1'!G341</f>
        <v>#N/A</v>
      </c>
      <c r="H341" s="6">
        <f>'1'!H341</f>
        <v>0.16706746137554127</v>
      </c>
      <c r="I341" s="6">
        <f>'1'!I341</f>
        <v>0.10024047682532475</v>
      </c>
      <c r="J341" s="6">
        <f>'1'!J341</f>
        <v>4.9576973887121747E-2</v>
      </c>
      <c r="K341" s="6">
        <f>'1'!K341</f>
        <v>4.9576973887121747E-2</v>
      </c>
      <c r="L341" s="6">
        <f>'1'!L341</f>
        <v>0.13365396910043301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2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">
        <f>'1'!AA341</f>
        <v>525</v>
      </c>
    </row>
    <row r="342" spans="1:27" s="1" customFormat="1" hidden="1" x14ac:dyDescent="0.35">
      <c r="A342" s="1">
        <f>'1'!A342</f>
        <v>526</v>
      </c>
      <c r="B342" s="5">
        <f>'1'!B342</f>
        <v>4.0304046424665702E-2</v>
      </c>
      <c r="C342" s="5">
        <f>'1'!C342</f>
        <v>0.13332156788465399</v>
      </c>
      <c r="D342" s="3">
        <f>'1'!D342</f>
        <v>0</v>
      </c>
      <c r="E342" s="47" t="e">
        <f>'1'!E342</f>
        <v>#N/A</v>
      </c>
      <c r="F342" s="3" t="e">
        <f>'1'!F342</f>
        <v>#N/A</v>
      </c>
      <c r="G342" s="47" t="e">
        <f>'1'!G342</f>
        <v>#N/A</v>
      </c>
      <c r="H342" s="6">
        <f>'1'!H342</f>
        <v>0.16665195985581749</v>
      </c>
      <c r="I342" s="6">
        <f>'1'!I342</f>
        <v>9.9991175913490493E-2</v>
      </c>
      <c r="J342" s="6">
        <f>'1'!J342</f>
        <v>4.9610747449015495E-2</v>
      </c>
      <c r="K342" s="6">
        <f>'1'!K342</f>
        <v>4.9610747449015495E-2</v>
      </c>
      <c r="L342" s="6">
        <f>'1'!L342</f>
        <v>0.13332156788465399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2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">
        <f>'1'!AA342</f>
        <v>526</v>
      </c>
    </row>
    <row r="343" spans="1:27" s="1" customFormat="1" hidden="1" x14ac:dyDescent="0.35">
      <c r="A343" s="1">
        <f>'1'!A343</f>
        <v>527</v>
      </c>
      <c r="B343" s="5">
        <f>'1'!B343</f>
        <v>3.9873573586840003E-2</v>
      </c>
      <c r="C343" s="5">
        <f>'1'!C343</f>
        <v>0.13311010270804399</v>
      </c>
      <c r="D343" s="3">
        <f>'1'!D343</f>
        <v>0</v>
      </c>
      <c r="E343" s="47" t="e">
        <f>'1'!E343</f>
        <v>#N/A</v>
      </c>
      <c r="F343" s="3" t="e">
        <f>'1'!F343</f>
        <v>#N/A</v>
      </c>
      <c r="G343" s="47" t="e">
        <f>'1'!G343</f>
        <v>#N/A</v>
      </c>
      <c r="H343" s="6">
        <f>'1'!H343</f>
        <v>0.166387628385055</v>
      </c>
      <c r="I343" s="6">
        <f>'1'!I343</f>
        <v>9.9832577031032987E-2</v>
      </c>
      <c r="J343" s="6">
        <f>'1'!J343</f>
        <v>4.9080873127811807E-2</v>
      </c>
      <c r="K343" s="6">
        <f>'1'!K343</f>
        <v>4.9080873127811807E-2</v>
      </c>
      <c r="L343" s="6">
        <f>'1'!L343</f>
        <v>0.13311010270804399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2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">
        <f>'1'!AA343</f>
        <v>527</v>
      </c>
    </row>
    <row r="344" spans="1:27" s="1" customFormat="1" hidden="1" x14ac:dyDescent="0.35">
      <c r="A344" s="1">
        <f>'1'!A344</f>
        <v>528</v>
      </c>
      <c r="B344" s="5">
        <f>'1'!B344</f>
        <v>3.98694388798514E-2</v>
      </c>
      <c r="C344" s="5">
        <f>'1'!C344</f>
        <v>0.132823416971249</v>
      </c>
      <c r="D344" s="3">
        <f>'1'!D344</f>
        <v>0</v>
      </c>
      <c r="E344" s="47" t="e">
        <f>'1'!E344</f>
        <v>#N/A</v>
      </c>
      <c r="F344" s="3" t="e">
        <f>'1'!F344</f>
        <v>#N/A</v>
      </c>
      <c r="G344" s="47" t="e">
        <f>'1'!G344</f>
        <v>#N/A</v>
      </c>
      <c r="H344" s="6">
        <f>'1'!H344</f>
        <v>0.16602927121406125</v>
      </c>
      <c r="I344" s="6">
        <f>'1'!I344</f>
        <v>9.9617562728436748E-2</v>
      </c>
      <c r="J344" s="6">
        <f>'1'!J344</f>
        <v>4.907578366602363E-2</v>
      </c>
      <c r="K344" s="6">
        <f>'1'!K344</f>
        <v>4.907578366602363E-2</v>
      </c>
      <c r="L344" s="6">
        <f>'1'!L344</f>
        <v>0.132823416971249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2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">
        <f>'1'!AA344</f>
        <v>528</v>
      </c>
    </row>
    <row r="345" spans="1:27" s="1" customFormat="1" hidden="1" x14ac:dyDescent="0.35">
      <c r="A345" s="1">
        <f>'1'!A345</f>
        <v>529</v>
      </c>
      <c r="B345" s="5">
        <f>'1'!B345</f>
        <v>3.9751070070875097E-2</v>
      </c>
      <c r="C345" s="5">
        <f>'1'!C345</f>
        <v>0.133051536747333</v>
      </c>
      <c r="D345" s="3">
        <f>'1'!D345</f>
        <v>0</v>
      </c>
      <c r="E345" s="47" t="e">
        <f>'1'!E345</f>
        <v>#N/A</v>
      </c>
      <c r="F345" s="3" t="e">
        <f>'1'!F345</f>
        <v>#N/A</v>
      </c>
      <c r="G345" s="47" t="e">
        <f>'1'!G345</f>
        <v>#N/A</v>
      </c>
      <c r="H345" s="6">
        <f>'1'!H345</f>
        <v>0.16631442093416626</v>
      </c>
      <c r="I345" s="6">
        <f>'1'!I345</f>
        <v>9.9788652560499749E-2</v>
      </c>
      <c r="J345" s="6">
        <f>'1'!J345</f>
        <v>4.893008204028388E-2</v>
      </c>
      <c r="K345" s="6">
        <f>'1'!K345</f>
        <v>4.893008204028388E-2</v>
      </c>
      <c r="L345" s="6">
        <f>'1'!L345</f>
        <v>0.133051536747333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2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">
        <f>'1'!AA345</f>
        <v>529</v>
      </c>
    </row>
    <row r="346" spans="1:27" s="1" customFormat="1" hidden="1" x14ac:dyDescent="0.35">
      <c r="A346" s="1">
        <f>'1'!A346</f>
        <v>530</v>
      </c>
      <c r="B346" s="5">
        <f>'1'!B346</f>
        <v>4.0000188301307298E-2</v>
      </c>
      <c r="C346" s="5">
        <f>'1'!C346</f>
        <v>0.133084234330232</v>
      </c>
      <c r="D346" s="3">
        <f>'1'!D346</f>
        <v>0</v>
      </c>
      <c r="E346" s="47" t="e">
        <f>'1'!E346</f>
        <v>#N/A</v>
      </c>
      <c r="F346" s="3" t="e">
        <f>'1'!F346</f>
        <v>#N/A</v>
      </c>
      <c r="G346" s="47" t="e">
        <f>'1'!G346</f>
        <v>#N/A</v>
      </c>
      <c r="H346" s="6">
        <f>'1'!H346</f>
        <v>0.16635529291279</v>
      </c>
      <c r="I346" s="6">
        <f>'1'!I346</f>
        <v>9.981317574767401E-2</v>
      </c>
      <c r="J346" s="6">
        <f>'1'!J346</f>
        <v>4.9236724740242516E-2</v>
      </c>
      <c r="K346" s="6">
        <f>'1'!K346</f>
        <v>4.9236724740242516E-2</v>
      </c>
      <c r="L346" s="6">
        <f>'1'!L346</f>
        <v>0.133084234330232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2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">
        <f>'1'!AA346</f>
        <v>530</v>
      </c>
    </row>
    <row r="347" spans="1:27" s="1" customFormat="1" hidden="1" x14ac:dyDescent="0.35">
      <c r="A347" s="1">
        <f>'1'!A347</f>
        <v>531</v>
      </c>
      <c r="B347" s="5">
        <f>'1'!B347</f>
        <v>3.9870797679288902E-2</v>
      </c>
      <c r="C347" s="5">
        <f>'1'!C347</f>
        <v>0.132863904558468</v>
      </c>
      <c r="D347" s="3">
        <f>'1'!D347</f>
        <v>0</v>
      </c>
      <c r="E347" s="47" t="e">
        <f>'1'!E347</f>
        <v>#N/A</v>
      </c>
      <c r="F347" s="3" t="e">
        <f>'1'!F347</f>
        <v>#N/A</v>
      </c>
      <c r="G347" s="47" t="e">
        <f>'1'!G347</f>
        <v>#N/A</v>
      </c>
      <c r="H347" s="6">
        <f>'1'!H347</f>
        <v>0.16607988069808499</v>
      </c>
      <c r="I347" s="6">
        <f>'1'!I347</f>
        <v>9.9647928418851006E-2</v>
      </c>
      <c r="J347" s="6">
        <f>'1'!J347</f>
        <v>4.9077456228997021E-2</v>
      </c>
      <c r="K347" s="6">
        <f>'1'!K347</f>
        <v>4.9077456228997021E-2</v>
      </c>
      <c r="L347" s="6">
        <f>'1'!L347</f>
        <v>0.132863904558468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2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">
        <f>'1'!AA347</f>
        <v>531</v>
      </c>
    </row>
    <row r="348" spans="1:27" s="1" customFormat="1" hidden="1" x14ac:dyDescent="0.35">
      <c r="A348" s="1">
        <f>'1'!A348</f>
        <v>532</v>
      </c>
      <c r="B348" s="5">
        <f>'1'!B348</f>
        <v>3.9406618713762602E-2</v>
      </c>
      <c r="C348" s="5">
        <f>'1'!C348</f>
        <v>0.13277201175532799</v>
      </c>
      <c r="D348" s="3">
        <f>'1'!D348</f>
        <v>0</v>
      </c>
      <c r="E348" s="47" t="e">
        <f>'1'!E348</f>
        <v>#N/A</v>
      </c>
      <c r="F348" s="3" t="e">
        <f>'1'!F348</f>
        <v>#N/A</v>
      </c>
      <c r="G348" s="47" t="e">
        <f>'1'!G348</f>
        <v>#N/A</v>
      </c>
      <c r="H348" s="6">
        <f>'1'!H348</f>
        <v>0.16596501469415997</v>
      </c>
      <c r="I348" s="6">
        <f>'1'!I348</f>
        <v>9.9579008816495992E-2</v>
      </c>
      <c r="J348" s="6">
        <f>'1'!J348</f>
        <v>4.8506092619814166E-2</v>
      </c>
      <c r="K348" s="6">
        <f>'1'!K348</f>
        <v>4.8506092619814166E-2</v>
      </c>
      <c r="L348" s="6">
        <f>'1'!L348</f>
        <v>0.13277201175532799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2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">
        <f>'1'!AA348</f>
        <v>532</v>
      </c>
    </row>
    <row r="349" spans="1:27" s="1" customFormat="1" hidden="1" x14ac:dyDescent="0.35">
      <c r="A349" s="1">
        <f>'1'!A349</f>
        <v>533</v>
      </c>
      <c r="B349" s="5">
        <f>'1'!B349</f>
        <v>3.9396940754763701E-2</v>
      </c>
      <c r="C349" s="5">
        <f>'1'!C349</f>
        <v>0.13231059701954301</v>
      </c>
      <c r="D349" s="3">
        <f>'1'!D349</f>
        <v>0</v>
      </c>
      <c r="E349" s="47" t="e">
        <f>'1'!E349</f>
        <v>#N/A</v>
      </c>
      <c r="F349" s="3" t="e">
        <f>'1'!F349</f>
        <v>#N/A</v>
      </c>
      <c r="G349" s="47" t="e">
        <f>'1'!G349</f>
        <v>#N/A</v>
      </c>
      <c r="H349" s="6">
        <f>'1'!H349</f>
        <v>0.16538824627442877</v>
      </c>
      <c r="I349" s="6">
        <f>'1'!I349</f>
        <v>9.9232947764657256E-2</v>
      </c>
      <c r="J349" s="6">
        <f>'1'!J349</f>
        <v>4.8494179900811771E-2</v>
      </c>
      <c r="K349" s="6">
        <f>'1'!K349</f>
        <v>4.8494179900811771E-2</v>
      </c>
      <c r="L349" s="6">
        <f>'1'!L349</f>
        <v>0.13231059701954301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2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">
        <f>'1'!AA349</f>
        <v>533</v>
      </c>
    </row>
    <row r="350" spans="1:27" s="1" customFormat="1" hidden="1" x14ac:dyDescent="0.35">
      <c r="A350" s="1">
        <f>'1'!A350</f>
        <v>534</v>
      </c>
      <c r="B350" s="5">
        <f>'1'!B350</f>
        <v>3.9568996713556397E-2</v>
      </c>
      <c r="C350" s="5">
        <f>'1'!C350</f>
        <v>0.13264111121286501</v>
      </c>
      <c r="D350" s="3">
        <f>'1'!D350</f>
        <v>0</v>
      </c>
      <c r="E350" s="47" t="e">
        <f>'1'!E350</f>
        <v>#N/A</v>
      </c>
      <c r="F350" s="3" t="e">
        <f>'1'!F350</f>
        <v>#N/A</v>
      </c>
      <c r="G350" s="47" t="e">
        <f>'1'!G350</f>
        <v>#N/A</v>
      </c>
      <c r="H350" s="6">
        <f>'1'!H350</f>
        <v>0.16580138901608127</v>
      </c>
      <c r="I350" s="6">
        <f>'1'!I350</f>
        <v>9.948083340964875E-2</v>
      </c>
      <c r="J350" s="6">
        <f>'1'!J350</f>
        <v>4.8705965700898059E-2</v>
      </c>
      <c r="K350" s="6">
        <f>'1'!K350</f>
        <v>4.8705965700898059E-2</v>
      </c>
      <c r="L350" s="6">
        <f>'1'!L350</f>
        <v>0.13264111121286501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2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">
        <f>'1'!AA350</f>
        <v>534</v>
      </c>
    </row>
    <row r="351" spans="1:27" s="1" customFormat="1" hidden="1" x14ac:dyDescent="0.35">
      <c r="A351" s="1">
        <f>'1'!A351</f>
        <v>535</v>
      </c>
      <c r="B351" s="5">
        <f>'1'!B351</f>
        <v>3.9795018649858203E-2</v>
      </c>
      <c r="C351" s="5">
        <f>'1'!C351</f>
        <v>0.13288632343635801</v>
      </c>
      <c r="D351" s="3">
        <f>'1'!D351</f>
        <v>0</v>
      </c>
      <c r="E351" s="47" t="e">
        <f>'1'!E351</f>
        <v>#N/A</v>
      </c>
      <c r="F351" s="3" t="e">
        <f>'1'!F351</f>
        <v>#N/A</v>
      </c>
      <c r="G351" s="47" t="e">
        <f>'1'!G351</f>
        <v>#N/A</v>
      </c>
      <c r="H351" s="6">
        <f>'1'!H351</f>
        <v>0.1661079042954475</v>
      </c>
      <c r="I351" s="6">
        <f>'1'!I351</f>
        <v>9.9664742577268511E-2</v>
      </c>
      <c r="J351" s="6">
        <f>'1'!J351</f>
        <v>4.8984178887774107E-2</v>
      </c>
      <c r="K351" s="6">
        <f>'1'!K351</f>
        <v>4.8984178887774107E-2</v>
      </c>
      <c r="L351" s="6">
        <f>'1'!L351</f>
        <v>0.13288632343635801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2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">
        <f>'1'!AA351</f>
        <v>535</v>
      </c>
    </row>
    <row r="352" spans="1:27" s="1" customFormat="1" hidden="1" x14ac:dyDescent="0.35">
      <c r="A352" s="1">
        <f>'1'!A352</f>
        <v>536</v>
      </c>
      <c r="B352" s="5">
        <f>'1'!B352</f>
        <v>3.98786059709412E-2</v>
      </c>
      <c r="C352" s="5">
        <f>'1'!C352</f>
        <v>0.13221291699725499</v>
      </c>
      <c r="D352" s="3">
        <f>'1'!D352</f>
        <v>0</v>
      </c>
      <c r="E352" s="47" t="e">
        <f>'1'!E352</f>
        <v>#N/A</v>
      </c>
      <c r="F352" s="3" t="e">
        <f>'1'!F352</f>
        <v>#N/A</v>
      </c>
      <c r="G352" s="47" t="e">
        <f>'1'!G352</f>
        <v>#N/A</v>
      </c>
      <c r="H352" s="6">
        <f>'1'!H352</f>
        <v>0.16526614624656874</v>
      </c>
      <c r="I352" s="6">
        <f>'1'!I352</f>
        <v>9.9159687747941233E-2</v>
      </c>
      <c r="J352" s="6">
        <f>'1'!J352</f>
        <v>4.9087067551420803E-2</v>
      </c>
      <c r="K352" s="6">
        <f>'1'!K352</f>
        <v>4.9087067551420803E-2</v>
      </c>
      <c r="L352" s="6">
        <f>'1'!L352</f>
        <v>0.13221291699725499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2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">
        <f>'1'!AA352</f>
        <v>536</v>
      </c>
    </row>
    <row r="353" spans="1:27" s="1" customFormat="1" hidden="1" x14ac:dyDescent="0.35">
      <c r="A353" s="1">
        <f>'1'!A353</f>
        <v>537</v>
      </c>
      <c r="B353" s="5">
        <f>'1'!B353</f>
        <v>3.9898421939678297E-2</v>
      </c>
      <c r="C353" s="5">
        <f>'1'!C353</f>
        <v>0.131626724707431</v>
      </c>
      <c r="D353" s="3">
        <f>'1'!D353</f>
        <v>0</v>
      </c>
      <c r="E353" s="47" t="e">
        <f>'1'!E353</f>
        <v>#N/A</v>
      </c>
      <c r="F353" s="3" t="e">
        <f>'1'!F353</f>
        <v>#N/A</v>
      </c>
      <c r="G353" s="47" t="e">
        <f>'1'!G353</f>
        <v>#N/A</v>
      </c>
      <c r="H353" s="6">
        <f>'1'!H353</f>
        <v>0.16453340588428875</v>
      </c>
      <c r="I353" s="6">
        <f>'1'!I353</f>
        <v>9.8720043530573259E-2</v>
      </c>
      <c r="J353" s="6">
        <f>'1'!J353</f>
        <v>4.9111459271550223E-2</v>
      </c>
      <c r="K353" s="6">
        <f>'1'!K353</f>
        <v>4.9111459271550223E-2</v>
      </c>
      <c r="L353" s="6">
        <f>'1'!L353</f>
        <v>0.131626724707431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2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">
        <f>'1'!AA353</f>
        <v>537</v>
      </c>
    </row>
    <row r="354" spans="1:27" s="1" customFormat="1" hidden="1" x14ac:dyDescent="0.35">
      <c r="A354" s="1">
        <f>'1'!A354</f>
        <v>538</v>
      </c>
      <c r="B354" s="5">
        <f>'1'!B354</f>
        <v>3.9613446958558902E-2</v>
      </c>
      <c r="C354" s="5">
        <f>'1'!C354</f>
        <v>0.13211928214226301</v>
      </c>
      <c r="D354" s="3">
        <f>'1'!D354</f>
        <v>0</v>
      </c>
      <c r="E354" s="47" t="e">
        <f>'1'!E354</f>
        <v>#N/A</v>
      </c>
      <c r="F354" s="3" t="e">
        <f>'1'!F354</f>
        <v>#N/A</v>
      </c>
      <c r="G354" s="47" t="e">
        <f>'1'!G354</f>
        <v>#N/A</v>
      </c>
      <c r="H354" s="6">
        <f>'1'!H354</f>
        <v>0.16514910267782876</v>
      </c>
      <c r="I354" s="6">
        <f>'1'!I354</f>
        <v>9.9089461606697266E-2</v>
      </c>
      <c r="J354" s="6">
        <f>'1'!J354</f>
        <v>4.8760680055274064E-2</v>
      </c>
      <c r="K354" s="6">
        <f>'1'!K354</f>
        <v>4.8760680055274064E-2</v>
      </c>
      <c r="L354" s="6">
        <f>'1'!L354</f>
        <v>0.13211928214226301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2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">
        <f>'1'!AA354</f>
        <v>538</v>
      </c>
    </row>
    <row r="355" spans="1:27" s="1" customFormat="1" hidden="1" x14ac:dyDescent="0.35">
      <c r="A355" s="1">
        <f>'1'!A355</f>
        <v>539</v>
      </c>
      <c r="B355" s="5">
        <f>'1'!B355</f>
        <v>3.9473816634878402E-2</v>
      </c>
      <c r="C355" s="5">
        <f>'1'!C355</f>
        <v>0.13193891882495001</v>
      </c>
      <c r="D355" s="3">
        <f>'1'!D355</f>
        <v>0</v>
      </c>
      <c r="E355" s="47" t="e">
        <f>'1'!E355</f>
        <v>#N/A</v>
      </c>
      <c r="F355" s="3" t="e">
        <f>'1'!F355</f>
        <v>#N/A</v>
      </c>
      <c r="G355" s="47" t="e">
        <f>'1'!G355</f>
        <v>#N/A</v>
      </c>
      <c r="H355" s="6">
        <f>'1'!H355</f>
        <v>0.16492364853118752</v>
      </c>
      <c r="I355" s="6">
        <f>'1'!I355</f>
        <v>9.895418911871251E-2</v>
      </c>
      <c r="J355" s="6">
        <f>'1'!J355</f>
        <v>4.8588807369059156E-2</v>
      </c>
      <c r="K355" s="6">
        <f>'1'!K355</f>
        <v>4.8588807369059156E-2</v>
      </c>
      <c r="L355" s="6">
        <f>'1'!L355</f>
        <v>0.13193891882495001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2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">
        <f>'1'!AA355</f>
        <v>539</v>
      </c>
    </row>
    <row r="356" spans="1:27" s="1" customFormat="1" hidden="1" x14ac:dyDescent="0.35">
      <c r="A356" s="1">
        <f>'1'!A356</f>
        <v>540</v>
      </c>
      <c r="B356" s="5">
        <f>'1'!B356</f>
        <v>3.9604413431005403E-2</v>
      </c>
      <c r="C356" s="5">
        <f>'1'!C356</f>
        <v>0.131762618281896</v>
      </c>
      <c r="D356" s="3">
        <f>'1'!D356</f>
        <v>0</v>
      </c>
      <c r="E356" s="47" t="e">
        <f>'1'!E356</f>
        <v>#N/A</v>
      </c>
      <c r="F356" s="3" t="e">
        <f>'1'!F356</f>
        <v>#N/A</v>
      </c>
      <c r="G356" s="47" t="e">
        <f>'1'!G356</f>
        <v>#N/A</v>
      </c>
      <c r="H356" s="6">
        <f>'1'!H356</f>
        <v>0.16470327285237002</v>
      </c>
      <c r="I356" s="6">
        <f>'1'!I356</f>
        <v>9.8821963711422003E-2</v>
      </c>
      <c r="J356" s="6">
        <f>'1'!J356</f>
        <v>4.8749560574879752E-2</v>
      </c>
      <c r="K356" s="6">
        <f>'1'!K356</f>
        <v>4.8749560574879752E-2</v>
      </c>
      <c r="L356" s="6">
        <f>'1'!L356</f>
        <v>0.131762618281896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2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">
        <f>'1'!AA356</f>
        <v>540</v>
      </c>
    </row>
    <row r="357" spans="1:27" s="1" customFormat="1" hidden="1" x14ac:dyDescent="0.35">
      <c r="A357" s="1">
        <f>'1'!A357</f>
        <v>541</v>
      </c>
      <c r="B357" s="5">
        <f>'1'!B357</f>
        <v>3.9535644430929003E-2</v>
      </c>
      <c r="C357" s="5">
        <f>'1'!C357</f>
        <v>0.13143897304383301</v>
      </c>
      <c r="D357" s="3">
        <f>'1'!D357</f>
        <v>0</v>
      </c>
      <c r="E357" s="47" t="e">
        <f>'1'!E357</f>
        <v>#N/A</v>
      </c>
      <c r="F357" s="3" t="e">
        <f>'1'!F357</f>
        <v>#N/A</v>
      </c>
      <c r="G357" s="47" t="e">
        <f>'1'!G357</f>
        <v>#N/A</v>
      </c>
      <c r="H357" s="6">
        <f>'1'!H357</f>
        <v>0.16429871630479126</v>
      </c>
      <c r="I357" s="6">
        <f>'1'!I357</f>
        <v>9.8579229782874755E-2</v>
      </c>
      <c r="J357" s="6">
        <f>'1'!J357</f>
        <v>4.8664911965180267E-2</v>
      </c>
      <c r="K357" s="6">
        <f>'1'!K357</f>
        <v>4.8664911965180267E-2</v>
      </c>
      <c r="L357" s="6">
        <f>'1'!L357</f>
        <v>0.13143897304383301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2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">
        <f>'1'!AA357</f>
        <v>541</v>
      </c>
    </row>
    <row r="358" spans="1:27" s="1" customFormat="1" hidden="1" x14ac:dyDescent="0.35">
      <c r="A358" s="1">
        <f>'1'!A358</f>
        <v>542</v>
      </c>
      <c r="B358" s="5">
        <f>'1'!B358</f>
        <v>3.94407058242848E-2</v>
      </c>
      <c r="C358" s="5">
        <f>'1'!C358</f>
        <v>0.13116723816682899</v>
      </c>
      <c r="D358" s="3">
        <f>'1'!D358</f>
        <v>0</v>
      </c>
      <c r="E358" s="47" t="e">
        <f>'1'!E358</f>
        <v>#N/A</v>
      </c>
      <c r="F358" s="3" t="e">
        <f>'1'!F358</f>
        <v>#N/A</v>
      </c>
      <c r="G358" s="47" t="e">
        <f>'1'!G358</f>
        <v>#N/A</v>
      </c>
      <c r="H358" s="6">
        <f>'1'!H358</f>
        <v>0.16395904770853623</v>
      </c>
      <c r="I358" s="6">
        <f>'1'!I358</f>
        <v>9.8375428625121747E-2</v>
      </c>
      <c r="J358" s="6">
        <f>'1'!J358</f>
        <v>4.8548050864243644E-2</v>
      </c>
      <c r="K358" s="6">
        <f>'1'!K358</f>
        <v>4.8548050864243644E-2</v>
      </c>
      <c r="L358" s="6">
        <f>'1'!L358</f>
        <v>0.13116723816682899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2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">
        <f>'1'!AA358</f>
        <v>542</v>
      </c>
    </row>
    <row r="359" spans="1:27" s="1" customFormat="1" hidden="1" x14ac:dyDescent="0.35">
      <c r="A359" s="1">
        <f>'1'!A359</f>
        <v>543</v>
      </c>
      <c r="B359" s="5">
        <f>'1'!B359</f>
        <v>3.94511845425125E-2</v>
      </c>
      <c r="C359" s="5">
        <f>'1'!C359</f>
        <v>0.130783277402541</v>
      </c>
      <c r="D359" s="3">
        <f>'1'!D359</f>
        <v>0</v>
      </c>
      <c r="E359" s="47" t="e">
        <f>'1'!E359</f>
        <v>#N/A</v>
      </c>
      <c r="F359" s="3" t="e">
        <f>'1'!F359</f>
        <v>#N/A</v>
      </c>
      <c r="G359" s="47" t="e">
        <f>'1'!G359</f>
        <v>#N/A</v>
      </c>
      <c r="H359" s="6">
        <f>'1'!H359</f>
        <v>0.16347909675317626</v>
      </c>
      <c r="I359" s="6">
        <f>'1'!I359</f>
        <v>9.8087458051905746E-2</v>
      </c>
      <c r="J359" s="6">
        <f>'1'!J359</f>
        <v>4.8560949247649282E-2</v>
      </c>
      <c r="K359" s="6">
        <f>'1'!K359</f>
        <v>4.8560949247649282E-2</v>
      </c>
      <c r="L359" s="6">
        <f>'1'!L359</f>
        <v>0.130783277402541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2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">
        <f>'1'!AA359</f>
        <v>543</v>
      </c>
    </row>
    <row r="360" spans="1:27" s="1" customFormat="1" hidden="1" x14ac:dyDescent="0.35">
      <c r="A360" s="1">
        <f>'1'!A360</f>
        <v>544</v>
      </c>
      <c r="B360" s="5">
        <f>'1'!B360</f>
        <v>3.9640005235416997E-2</v>
      </c>
      <c r="C360" s="5">
        <f>'1'!C360</f>
        <v>0.13088109304340301</v>
      </c>
      <c r="D360" s="3">
        <f>'1'!D360</f>
        <v>0</v>
      </c>
      <c r="E360" s="47" t="e">
        <f>'1'!E360</f>
        <v>#N/A</v>
      </c>
      <c r="F360" s="3" t="e">
        <f>'1'!F360</f>
        <v>#N/A</v>
      </c>
      <c r="G360" s="47" t="e">
        <f>'1'!G360</f>
        <v>#N/A</v>
      </c>
      <c r="H360" s="6">
        <f>'1'!H360</f>
        <v>0.16360136630425376</v>
      </c>
      <c r="I360" s="6">
        <f>'1'!I360</f>
        <v>9.8160819782552255E-2</v>
      </c>
      <c r="J360" s="6">
        <f>'1'!J360</f>
        <v>4.8793370965561467E-2</v>
      </c>
      <c r="K360" s="6">
        <f>'1'!K360</f>
        <v>4.8793370965561467E-2</v>
      </c>
      <c r="L360" s="6">
        <f>'1'!L360</f>
        <v>0.13088109304340301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2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">
        <f>'1'!AA360</f>
        <v>544</v>
      </c>
    </row>
    <row r="361" spans="1:27" s="1" customFormat="1" hidden="1" x14ac:dyDescent="0.35">
      <c r="A361" s="1">
        <f>'1'!A361</f>
        <v>545</v>
      </c>
      <c r="B361" s="5">
        <f>'1'!B361</f>
        <v>3.9413332304285301E-2</v>
      </c>
      <c r="C361" s="5">
        <f>'1'!C361</f>
        <v>0.131318870111443</v>
      </c>
      <c r="D361" s="3">
        <f>'1'!D361</f>
        <v>0</v>
      </c>
      <c r="E361" s="47" t="e">
        <f>'1'!E361</f>
        <v>#N/A</v>
      </c>
      <c r="F361" s="3" t="e">
        <f>'1'!F361</f>
        <v>#N/A</v>
      </c>
      <c r="G361" s="47" t="e">
        <f>'1'!G361</f>
        <v>#N/A</v>
      </c>
      <c r="H361" s="6">
        <f>'1'!H361</f>
        <v>0.16414858763930373</v>
      </c>
      <c r="I361" s="6">
        <f>'1'!I361</f>
        <v>9.8489152583582248E-2</v>
      </c>
      <c r="J361" s="6">
        <f>'1'!J361</f>
        <v>4.8514356461126479E-2</v>
      </c>
      <c r="K361" s="6">
        <f>'1'!K361</f>
        <v>4.8514356461126479E-2</v>
      </c>
      <c r="L361" s="6">
        <f>'1'!L361</f>
        <v>0.131318870111443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2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">
        <f>'1'!AA361</f>
        <v>545</v>
      </c>
    </row>
    <row r="362" spans="1:27" s="1" customFormat="1" hidden="1" x14ac:dyDescent="0.35">
      <c r="A362" s="1">
        <f>'1'!A362</f>
        <v>546</v>
      </c>
      <c r="B362" s="5">
        <f>'1'!B362</f>
        <v>3.9239633959461E-2</v>
      </c>
      <c r="C362" s="5">
        <f>'1'!C362</f>
        <v>0.13108537302140999</v>
      </c>
      <c r="D362" s="3">
        <f>'1'!D362</f>
        <v>0</v>
      </c>
      <c r="E362" s="47" t="e">
        <f>'1'!E362</f>
        <v>#N/A</v>
      </c>
      <c r="F362" s="3" t="e">
        <f>'1'!F362</f>
        <v>#N/A</v>
      </c>
      <c r="G362" s="47" t="e">
        <f>'1'!G362</f>
        <v>#N/A</v>
      </c>
      <c r="H362" s="6">
        <f>'1'!H362</f>
        <v>0.16385671627676249</v>
      </c>
      <c r="I362" s="6">
        <f>'1'!I362</f>
        <v>9.8314029766057492E-2</v>
      </c>
      <c r="J362" s="6">
        <f>'1'!J362</f>
        <v>4.8300549027833213E-2</v>
      </c>
      <c r="K362" s="6">
        <f>'1'!K362</f>
        <v>4.8300549027833213E-2</v>
      </c>
      <c r="L362" s="6">
        <f>'1'!L362</f>
        <v>0.13108537302140999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2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">
        <f>'1'!AA362</f>
        <v>546</v>
      </c>
    </row>
    <row r="363" spans="1:27" s="1" customFormat="1" hidden="1" x14ac:dyDescent="0.35">
      <c r="A363" s="1">
        <f>'1'!A363</f>
        <v>547</v>
      </c>
      <c r="B363" s="5">
        <f>'1'!B363</f>
        <v>3.9462830728010101E-2</v>
      </c>
      <c r="C363" s="5">
        <f>'1'!C363</f>
        <v>0.13108282675550301</v>
      </c>
      <c r="D363" s="3">
        <f>'1'!D363</f>
        <v>0</v>
      </c>
      <c r="E363" s="47" t="e">
        <f>'1'!E363</f>
        <v>#N/A</v>
      </c>
      <c r="F363" s="3" t="e">
        <f>'1'!F363</f>
        <v>#N/A</v>
      </c>
      <c r="G363" s="47" t="e">
        <f>'1'!G363</f>
        <v>#N/A</v>
      </c>
      <c r="H363" s="6">
        <f>'1'!H363</f>
        <v>0.16385353344437875</v>
      </c>
      <c r="I363" s="6">
        <f>'1'!I363</f>
        <v>9.8312120066627262E-2</v>
      </c>
      <c r="J363" s="6">
        <f>'1'!J363</f>
        <v>4.8575284680905238E-2</v>
      </c>
      <c r="K363" s="6">
        <f>'1'!K363</f>
        <v>4.8575284680905238E-2</v>
      </c>
      <c r="L363" s="6">
        <f>'1'!L363</f>
        <v>0.13108282675550301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2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">
        <f>'1'!AA363</f>
        <v>547</v>
      </c>
    </row>
    <row r="364" spans="1:27" s="1" customFormat="1" hidden="1" x14ac:dyDescent="0.35">
      <c r="A364" s="1">
        <f>'1'!A364</f>
        <v>548</v>
      </c>
      <c r="B364" s="5">
        <f>'1'!B364</f>
        <v>3.9525951619356799E-2</v>
      </c>
      <c r="C364" s="5">
        <f>'1'!C364</f>
        <v>0.13126745334664999</v>
      </c>
      <c r="D364" s="3">
        <f>'1'!D364</f>
        <v>0</v>
      </c>
      <c r="E364" s="47" t="e">
        <f>'1'!E364</f>
        <v>#N/A</v>
      </c>
      <c r="F364" s="3" t="e">
        <f>'1'!F364</f>
        <v>#N/A</v>
      </c>
      <c r="G364" s="47" t="e">
        <f>'1'!G364</f>
        <v>#N/A</v>
      </c>
      <c r="H364" s="6">
        <f>'1'!H364</f>
        <v>0.1640843166833125</v>
      </c>
      <c r="I364" s="6">
        <f>'1'!I364</f>
        <v>9.8450590009987488E-2</v>
      </c>
      <c r="J364" s="6">
        <f>'1'!J364</f>
        <v>4.8652980963962353E-2</v>
      </c>
      <c r="K364" s="6">
        <f>'1'!K364</f>
        <v>4.8652980963962353E-2</v>
      </c>
      <c r="L364" s="6">
        <f>'1'!L364</f>
        <v>0.13126745334664999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2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">
        <f>'1'!AA364</f>
        <v>548</v>
      </c>
    </row>
    <row r="365" spans="1:27" s="1" customFormat="1" hidden="1" x14ac:dyDescent="0.35">
      <c r="A365" s="1">
        <f>'1'!A365</f>
        <v>549</v>
      </c>
      <c r="B365" s="5">
        <f>'1'!B365</f>
        <v>3.98239859491505E-2</v>
      </c>
      <c r="C365" s="5">
        <f>'1'!C365</f>
        <v>0.131047259626836</v>
      </c>
      <c r="D365" s="3">
        <f>'1'!D365</f>
        <v>0</v>
      </c>
      <c r="E365" s="47" t="e">
        <f>'1'!E365</f>
        <v>#N/A</v>
      </c>
      <c r="F365" s="3" t="e">
        <f>'1'!F365</f>
        <v>#N/A</v>
      </c>
      <c r="G365" s="47" t="e">
        <f>'1'!G365</f>
        <v>#N/A</v>
      </c>
      <c r="H365" s="6">
        <f>'1'!H365</f>
        <v>0.16380907453354498</v>
      </c>
      <c r="I365" s="6">
        <f>'1'!I365</f>
        <v>9.8285444720126999E-2</v>
      </c>
      <c r="J365" s="6">
        <f>'1'!J365</f>
        <v>4.9019835093464428E-2</v>
      </c>
      <c r="K365" s="6">
        <f>'1'!K365</f>
        <v>4.9019835093464428E-2</v>
      </c>
      <c r="L365" s="6">
        <f>'1'!L365</f>
        <v>0.131047259626836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2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">
        <f>'1'!AA365</f>
        <v>549</v>
      </c>
    </row>
    <row r="366" spans="1:27" s="1" customFormat="1" hidden="1" x14ac:dyDescent="0.35">
      <c r="A366" s="1">
        <f>'1'!A366</f>
        <v>550</v>
      </c>
      <c r="B366" s="5">
        <f>'1'!B366</f>
        <v>3.9539530004495803E-2</v>
      </c>
      <c r="C366" s="5">
        <f>'1'!C366</f>
        <v>0.13087361565358399</v>
      </c>
      <c r="D366" s="3">
        <f>'1'!D366</f>
        <v>0</v>
      </c>
      <c r="E366" s="47" t="e">
        <f>'1'!E366</f>
        <v>#N/A</v>
      </c>
      <c r="F366" s="3" t="e">
        <f>'1'!F366</f>
        <v>#N/A</v>
      </c>
      <c r="G366" s="47" t="e">
        <f>'1'!G366</f>
        <v>#N/A</v>
      </c>
      <c r="H366" s="6">
        <f>'1'!H366</f>
        <v>0.16359201956698</v>
      </c>
      <c r="I366" s="6">
        <f>'1'!I366</f>
        <v>9.8155211740187986E-2</v>
      </c>
      <c r="J366" s="6">
        <f>'1'!J366</f>
        <v>4.8669694765569239E-2</v>
      </c>
      <c r="K366" s="6">
        <f>'1'!K366</f>
        <v>4.8669694765569239E-2</v>
      </c>
      <c r="L366" s="6">
        <f>'1'!L366</f>
        <v>0.13087361565358399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2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">
        <f>'1'!AA366</f>
        <v>550</v>
      </c>
    </row>
    <row r="367" spans="1:27" s="1" customFormat="1" hidden="1" x14ac:dyDescent="0.35">
      <c r="A367" s="1">
        <f>'1'!A367</f>
        <v>551</v>
      </c>
      <c r="B367" s="5">
        <f>'1'!B367</f>
        <v>3.9404063108227E-2</v>
      </c>
      <c r="C367" s="5">
        <f>'1'!C367</f>
        <v>0.13031277298866301</v>
      </c>
      <c r="D367" s="3">
        <f>'1'!D367</f>
        <v>0</v>
      </c>
      <c r="E367" s="47" t="e">
        <f>'1'!E367</f>
        <v>#N/A</v>
      </c>
      <c r="F367" s="3" t="e">
        <f>'1'!F367</f>
        <v>#N/A</v>
      </c>
      <c r="G367" s="47" t="e">
        <f>'1'!G367</f>
        <v>#N/A</v>
      </c>
      <c r="H367" s="6">
        <f>'1'!H367</f>
        <v>0.16289096623582877</v>
      </c>
      <c r="I367" s="6">
        <f>'1'!I367</f>
        <v>9.7734579741497254E-2</v>
      </c>
      <c r="J367" s="6">
        <f>'1'!J367</f>
        <v>4.8502946893465244E-2</v>
      </c>
      <c r="K367" s="6">
        <f>'1'!K367</f>
        <v>4.8502946893465244E-2</v>
      </c>
      <c r="L367" s="6">
        <f>'1'!L367</f>
        <v>0.13031277298866301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2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">
        <f>'1'!AA367</f>
        <v>551</v>
      </c>
    </row>
    <row r="368" spans="1:27" s="1" customFormat="1" hidden="1" x14ac:dyDescent="0.35">
      <c r="A368" s="1">
        <f>'1'!A368</f>
        <v>552</v>
      </c>
      <c r="B368" s="5">
        <f>'1'!B368</f>
        <v>3.9436412661096903E-2</v>
      </c>
      <c r="C368" s="5">
        <f>'1'!C368</f>
        <v>0.13023522146750499</v>
      </c>
      <c r="D368" s="3">
        <f>'1'!D368</f>
        <v>0</v>
      </c>
      <c r="E368" s="47" t="e">
        <f>'1'!E368</f>
        <v>#N/A</v>
      </c>
      <c r="F368" s="3" t="e">
        <f>'1'!F368</f>
        <v>#N/A</v>
      </c>
      <c r="G368" s="47" t="e">
        <f>'1'!G368</f>
        <v>#N/A</v>
      </c>
      <c r="H368" s="6">
        <f>'1'!H368</f>
        <v>0.16279402683438124</v>
      </c>
      <c r="I368" s="6">
        <f>'1'!I368</f>
        <v>9.7676416100628743E-2</v>
      </c>
      <c r="J368" s="6">
        <f>'1'!J368</f>
        <v>4.8542766356766957E-2</v>
      </c>
      <c r="K368" s="6">
        <f>'1'!K368</f>
        <v>4.8542766356766957E-2</v>
      </c>
      <c r="L368" s="6">
        <f>'1'!L368</f>
        <v>0.13023522146750499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2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">
        <f>'1'!AA368</f>
        <v>552</v>
      </c>
    </row>
    <row r="369" spans="1:27" s="1" customFormat="1" hidden="1" x14ac:dyDescent="0.35">
      <c r="A369" s="1">
        <f>'1'!A369</f>
        <v>553</v>
      </c>
      <c r="B369" s="5">
        <f>'1'!B369</f>
        <v>3.9459268518315001E-2</v>
      </c>
      <c r="C369" s="5">
        <f>'1'!C369</f>
        <v>0.13018623625737699</v>
      </c>
      <c r="D369" s="3">
        <f>'1'!D369</f>
        <v>0</v>
      </c>
      <c r="E369" s="47" t="e">
        <f>'1'!E369</f>
        <v>#N/A</v>
      </c>
      <c r="F369" s="3" t="e">
        <f>'1'!F369</f>
        <v>#N/A</v>
      </c>
      <c r="G369" s="47" t="e">
        <f>'1'!G369</f>
        <v>#N/A</v>
      </c>
      <c r="H369" s="6">
        <f>'1'!H369</f>
        <v>0.16273279532172125</v>
      </c>
      <c r="I369" s="6">
        <f>'1'!I369</f>
        <v>9.7639677193032737E-2</v>
      </c>
      <c r="J369" s="6">
        <f>'1'!J369</f>
        <v>4.8570899913091062E-2</v>
      </c>
      <c r="K369" s="6">
        <f>'1'!K369</f>
        <v>4.8570899913091062E-2</v>
      </c>
      <c r="L369" s="6">
        <f>'1'!L369</f>
        <v>0.13018623625737699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2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">
        <f>'1'!AA369</f>
        <v>553</v>
      </c>
    </row>
    <row r="370" spans="1:27" s="1" customFormat="1" hidden="1" x14ac:dyDescent="0.35">
      <c r="A370" s="1">
        <f>'1'!A370</f>
        <v>554</v>
      </c>
      <c r="B370" s="5">
        <f>'1'!B370</f>
        <v>3.9464792273901803E-2</v>
      </c>
      <c r="C370" s="5">
        <f>'1'!C370</f>
        <v>0.12991423805705599</v>
      </c>
      <c r="D370" s="3">
        <f>'1'!D370</f>
        <v>0</v>
      </c>
      <c r="E370" s="47" t="e">
        <f>'1'!E370</f>
        <v>#N/A</v>
      </c>
      <c r="F370" s="3" t="e">
        <f>'1'!F370</f>
        <v>#N/A</v>
      </c>
      <c r="G370" s="47" t="e">
        <f>'1'!G370</f>
        <v>#N/A</v>
      </c>
      <c r="H370" s="6">
        <f>'1'!H370</f>
        <v>0.16239279757131997</v>
      </c>
      <c r="I370" s="6">
        <f>'1'!I370</f>
        <v>9.743567854279199E-2</v>
      </c>
      <c r="J370" s="6">
        <f>'1'!J370</f>
        <v>4.8577699171917323E-2</v>
      </c>
      <c r="K370" s="6">
        <f>'1'!K370</f>
        <v>4.8577699171917323E-2</v>
      </c>
      <c r="L370" s="6">
        <f>'1'!L370</f>
        <v>0.12991423805705599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2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">
        <f>'1'!AA370</f>
        <v>554</v>
      </c>
    </row>
    <row r="371" spans="1:27" s="1" customFormat="1" hidden="1" x14ac:dyDescent="0.35">
      <c r="A371" s="1">
        <f>'1'!A371</f>
        <v>555</v>
      </c>
      <c r="B371" s="5">
        <f>'1'!B371</f>
        <v>3.9599541846727197E-2</v>
      </c>
      <c r="C371" s="5">
        <f>'1'!C371</f>
        <v>0.130136824864862</v>
      </c>
      <c r="D371" s="3">
        <f>'1'!D371</f>
        <v>0</v>
      </c>
      <c r="E371" s="47" t="e">
        <f>'1'!E371</f>
        <v>#N/A</v>
      </c>
      <c r="F371" s="3" t="e">
        <f>'1'!F371</f>
        <v>#N/A</v>
      </c>
      <c r="G371" s="47" t="e">
        <f>'1'!G371</f>
        <v>#N/A</v>
      </c>
      <c r="H371" s="6">
        <f>'1'!H371</f>
        <v>0.1626710310810775</v>
      </c>
      <c r="I371" s="6">
        <f>'1'!I371</f>
        <v>9.76026186486465E-2</v>
      </c>
      <c r="J371" s="6">
        <f>'1'!J371</f>
        <v>4.8743564081754572E-2</v>
      </c>
      <c r="K371" s="6">
        <f>'1'!K371</f>
        <v>4.8743564081754572E-2</v>
      </c>
      <c r="L371" s="6">
        <f>'1'!L371</f>
        <v>0.130136824864862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2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">
        <f>'1'!AA371</f>
        <v>555</v>
      </c>
    </row>
    <row r="372" spans="1:27" s="1" customFormat="1" hidden="1" x14ac:dyDescent="0.35">
      <c r="A372" s="1">
        <f>'1'!A372</f>
        <v>556</v>
      </c>
      <c r="B372" s="5">
        <f>'1'!B372</f>
        <v>3.94750073944782E-2</v>
      </c>
      <c r="C372" s="5">
        <f>'1'!C372</f>
        <v>0.12996965454501699</v>
      </c>
      <c r="D372" s="3">
        <f>'1'!D372</f>
        <v>0</v>
      </c>
      <c r="E372" s="47" t="e">
        <f>'1'!E372</f>
        <v>#N/A</v>
      </c>
      <c r="F372" s="3" t="e">
        <f>'1'!F372</f>
        <v>#N/A</v>
      </c>
      <c r="G372" s="47" t="e">
        <f>'1'!G372</f>
        <v>#N/A</v>
      </c>
      <c r="H372" s="6">
        <f>'1'!H372</f>
        <v>0.16246206818127124</v>
      </c>
      <c r="I372" s="6">
        <f>'1'!I372</f>
        <v>9.7477240908762752E-2</v>
      </c>
      <c r="J372" s="6">
        <f>'1'!J372</f>
        <v>4.8590273089725404E-2</v>
      </c>
      <c r="K372" s="6">
        <f>'1'!K372</f>
        <v>4.8590273089725404E-2</v>
      </c>
      <c r="L372" s="6">
        <f>'1'!L372</f>
        <v>0.12996965454501699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2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">
        <f>'1'!AA372</f>
        <v>556</v>
      </c>
    </row>
    <row r="373" spans="1:27" s="1" customFormat="1" hidden="1" x14ac:dyDescent="0.35">
      <c r="A373" s="1">
        <f>'1'!A373</f>
        <v>557</v>
      </c>
      <c r="B373" s="5">
        <f>'1'!B373</f>
        <v>3.9321370846797002E-2</v>
      </c>
      <c r="C373" s="5">
        <f>'1'!C373</f>
        <v>0.12941355934689699</v>
      </c>
      <c r="D373" s="3">
        <f>'1'!D373</f>
        <v>0</v>
      </c>
      <c r="E373" s="47" t="e">
        <f>'1'!E373</f>
        <v>#N/A</v>
      </c>
      <c r="F373" s="3" t="e">
        <f>'1'!F373</f>
        <v>#N/A</v>
      </c>
      <c r="G373" s="47" t="e">
        <f>'1'!G373</f>
        <v>#N/A</v>
      </c>
      <c r="H373" s="6">
        <f>'1'!H373</f>
        <v>0.16176694918362125</v>
      </c>
      <c r="I373" s="6">
        <f>'1'!I373</f>
        <v>9.7060169510172739E-2</v>
      </c>
      <c r="J373" s="6">
        <f>'1'!J373</f>
        <v>4.8401159969776092E-2</v>
      </c>
      <c r="K373" s="6">
        <f>'1'!K373</f>
        <v>4.8401159969776092E-2</v>
      </c>
      <c r="L373" s="6">
        <f>'1'!L373</f>
        <v>0.12941355934689699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2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">
        <f>'1'!AA373</f>
        <v>557</v>
      </c>
    </row>
    <row r="374" spans="1:27" s="1" customFormat="1" hidden="1" x14ac:dyDescent="0.35">
      <c r="A374" s="1">
        <f>'1'!A374</f>
        <v>558</v>
      </c>
      <c r="B374" s="5">
        <f>'1'!B374</f>
        <v>3.9355037274230099E-2</v>
      </c>
      <c r="C374" s="5">
        <f>'1'!C374</f>
        <v>0.12963146759102601</v>
      </c>
      <c r="D374" s="3">
        <f>'1'!D374</f>
        <v>0</v>
      </c>
      <c r="E374" s="47" t="e">
        <f>'1'!E374</f>
        <v>#N/A</v>
      </c>
      <c r="F374" s="3" t="e">
        <f>'1'!F374</f>
        <v>#N/A</v>
      </c>
      <c r="G374" s="47" t="e">
        <f>'1'!G374</f>
        <v>#N/A</v>
      </c>
      <c r="H374" s="6">
        <f>'1'!H374</f>
        <v>0.16203933448878249</v>
      </c>
      <c r="I374" s="6">
        <f>'1'!I374</f>
        <v>9.7223600693269505E-2</v>
      </c>
      <c r="J374" s="6">
        <f>'1'!J374</f>
        <v>4.8442600390206723E-2</v>
      </c>
      <c r="K374" s="6">
        <f>'1'!K374</f>
        <v>4.8442600390206723E-2</v>
      </c>
      <c r="L374" s="6">
        <f>'1'!L374</f>
        <v>0.12963146759102601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2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">
        <f>'1'!AA374</f>
        <v>558</v>
      </c>
    </row>
    <row r="375" spans="1:27" s="1" customFormat="1" hidden="1" x14ac:dyDescent="0.35">
      <c r="A375" s="1">
        <f>'1'!A375</f>
        <v>559</v>
      </c>
      <c r="B375" s="5">
        <f>'1'!B375</f>
        <v>3.9538028388873797E-2</v>
      </c>
      <c r="C375" s="5">
        <f>'1'!C375</f>
        <v>0.12950770933262501</v>
      </c>
      <c r="D375" s="3">
        <f>'1'!D375</f>
        <v>0</v>
      </c>
      <c r="E375" s="47" t="e">
        <f>'1'!E375</f>
        <v>#N/A</v>
      </c>
      <c r="F375" s="3" t="e">
        <f>'1'!F375</f>
        <v>#N/A</v>
      </c>
      <c r="G375" s="47" t="e">
        <f>'1'!G375</f>
        <v>#N/A</v>
      </c>
      <c r="H375" s="6">
        <f>'1'!H375</f>
        <v>0.16188463666578126</v>
      </c>
      <c r="I375" s="6">
        <f>'1'!I375</f>
        <v>9.7130781999468757E-2</v>
      </c>
      <c r="J375" s="6">
        <f>'1'!J375</f>
        <v>4.8667846408394284E-2</v>
      </c>
      <c r="K375" s="6">
        <f>'1'!K375</f>
        <v>4.8667846408394284E-2</v>
      </c>
      <c r="L375" s="6">
        <f>'1'!L375</f>
        <v>0.12950770933262501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2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">
        <f>'1'!AA375</f>
        <v>559</v>
      </c>
    </row>
    <row r="376" spans="1:27" s="1" customFormat="1" hidden="1" x14ac:dyDescent="0.35">
      <c r="A376" s="1">
        <f>'1'!A376</f>
        <v>560</v>
      </c>
      <c r="B376" s="5">
        <f>'1'!B376</f>
        <v>3.9371629758781002E-2</v>
      </c>
      <c r="C376" s="5">
        <f>'1'!C376</f>
        <v>0.129628812548049</v>
      </c>
      <c r="D376" s="3">
        <f>'1'!D376</f>
        <v>0</v>
      </c>
      <c r="E376" s="47" t="e">
        <f>'1'!E376</f>
        <v>#N/A</v>
      </c>
      <c r="F376" s="3" t="e">
        <f>'1'!F376</f>
        <v>#N/A</v>
      </c>
      <c r="G376" s="47" t="e">
        <f>'1'!G376</f>
        <v>#N/A</v>
      </c>
      <c r="H376" s="6">
        <f>'1'!H376</f>
        <v>0.16203601568506126</v>
      </c>
      <c r="I376" s="6">
        <f>'1'!I376</f>
        <v>9.7221609411036747E-2</v>
      </c>
      <c r="J376" s="6">
        <f>'1'!J376</f>
        <v>4.8463024283925314E-2</v>
      </c>
      <c r="K376" s="6">
        <f>'1'!K376</f>
        <v>4.8463024283925314E-2</v>
      </c>
      <c r="L376" s="6">
        <f>'1'!L376</f>
        <v>0.129628812548049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2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">
        <f>'1'!AA376</f>
        <v>560</v>
      </c>
    </row>
    <row r="377" spans="1:27" s="1" customFormat="1" hidden="1" x14ac:dyDescent="0.35">
      <c r="A377" s="1">
        <f>'1'!A377</f>
        <v>561</v>
      </c>
      <c r="B377" s="5">
        <f>'1'!B377</f>
        <v>3.9126413844636498E-2</v>
      </c>
      <c r="C377" s="5">
        <f>'1'!C377</f>
        <v>0.12980430707906099</v>
      </c>
      <c r="D377" s="3">
        <f>'1'!D377</f>
        <v>0</v>
      </c>
      <c r="E377" s="47" t="e">
        <f>'1'!E377</f>
        <v>#N/A</v>
      </c>
      <c r="F377" s="3" t="e">
        <f>'1'!F377</f>
        <v>#N/A</v>
      </c>
      <c r="G377" s="47" t="e">
        <f>'1'!G377</f>
        <v>#N/A</v>
      </c>
      <c r="H377" s="6">
        <f>'1'!H377</f>
        <v>0.16225538384882623</v>
      </c>
      <c r="I377" s="6">
        <f>'1'!I377</f>
        <v>9.7353230309295741E-2</v>
      </c>
      <c r="J377" s="6">
        <f>'1'!J377</f>
        <v>4.8161184993177147E-2</v>
      </c>
      <c r="K377" s="6">
        <f>'1'!K377</f>
        <v>4.8161184993177147E-2</v>
      </c>
      <c r="L377" s="6">
        <f>'1'!L377</f>
        <v>0.12980430707906099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2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">
        <f>'1'!AA377</f>
        <v>561</v>
      </c>
    </row>
    <row r="378" spans="1:27" s="1" customFormat="1" hidden="1" x14ac:dyDescent="0.35">
      <c r="A378" s="1">
        <f>'1'!A378</f>
        <v>562</v>
      </c>
      <c r="B378" s="5">
        <f>'1'!B378</f>
        <v>3.9219974570237799E-2</v>
      </c>
      <c r="C378" s="5">
        <f>'1'!C378</f>
        <v>0.12932481323731901</v>
      </c>
      <c r="D378" s="3">
        <f>'1'!D378</f>
        <v>0</v>
      </c>
      <c r="E378" s="47" t="e">
        <f>'1'!E378</f>
        <v>#N/A</v>
      </c>
      <c r="F378" s="3" t="e">
        <f>'1'!F378</f>
        <v>#N/A</v>
      </c>
      <c r="G378" s="47" t="e">
        <f>'1'!G378</f>
        <v>#N/A</v>
      </c>
      <c r="H378" s="6">
        <f>'1'!H378</f>
        <v>0.16165601654664877</v>
      </c>
      <c r="I378" s="6">
        <f>'1'!I378</f>
        <v>9.6993609927989249E-2</v>
      </c>
      <c r="J378" s="6">
        <f>'1'!J378</f>
        <v>4.8276350043357126E-2</v>
      </c>
      <c r="K378" s="6">
        <f>'1'!K378</f>
        <v>4.8276350043357126E-2</v>
      </c>
      <c r="L378" s="6">
        <f>'1'!L378</f>
        <v>0.12932481323731901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2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">
        <f>'1'!AA378</f>
        <v>562</v>
      </c>
    </row>
    <row r="379" spans="1:27" s="1" customFormat="1" hidden="1" x14ac:dyDescent="0.35">
      <c r="A379" s="1">
        <f>'1'!A379</f>
        <v>563</v>
      </c>
      <c r="B379" s="5">
        <f>'1'!B379</f>
        <v>3.9241694325208902E-2</v>
      </c>
      <c r="C379" s="5">
        <f>'1'!C379</f>
        <v>0.12914392081338899</v>
      </c>
      <c r="D379" s="3">
        <f>'1'!D379</f>
        <v>0</v>
      </c>
      <c r="E379" s="47" t="e">
        <f>'1'!E379</f>
        <v>#N/A</v>
      </c>
      <c r="F379" s="3" t="e">
        <f>'1'!F379</f>
        <v>#N/A</v>
      </c>
      <c r="G379" s="47" t="e">
        <f>'1'!G379</f>
        <v>#N/A</v>
      </c>
      <c r="H379" s="6">
        <f>'1'!H379</f>
        <v>0.16142990101673624</v>
      </c>
      <c r="I379" s="6">
        <f>'1'!I379</f>
        <v>9.6857940610041743E-2</v>
      </c>
      <c r="J379" s="6">
        <f>'1'!J379</f>
        <v>4.8303085157424146E-2</v>
      </c>
      <c r="K379" s="6">
        <f>'1'!K379</f>
        <v>4.8303085157424146E-2</v>
      </c>
      <c r="L379" s="6">
        <f>'1'!L379</f>
        <v>0.12914392081338899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2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">
        <f>'1'!AA379</f>
        <v>563</v>
      </c>
    </row>
    <row r="380" spans="1:27" s="1" customFormat="1" hidden="1" x14ac:dyDescent="0.35">
      <c r="A380" s="1">
        <f>'1'!A380</f>
        <v>564</v>
      </c>
      <c r="B380" s="5">
        <f>'1'!B380</f>
        <v>3.9408328456381897E-2</v>
      </c>
      <c r="C380" s="5">
        <f>'1'!C380</f>
        <v>0.12896493353048999</v>
      </c>
      <c r="D380" s="3">
        <f>'1'!D380</f>
        <v>0</v>
      </c>
      <c r="E380" s="47" t="e">
        <f>'1'!E380</f>
        <v>#N/A</v>
      </c>
      <c r="F380" s="3" t="e">
        <f>'1'!F380</f>
        <v>#N/A</v>
      </c>
      <c r="G380" s="47" t="e">
        <f>'1'!G380</f>
        <v>#N/A</v>
      </c>
      <c r="H380" s="6">
        <f>'1'!H380</f>
        <v>0.16120616691311249</v>
      </c>
      <c r="I380" s="6">
        <f>'1'!I380</f>
        <v>9.6723700147867492E-2</v>
      </c>
      <c r="J380" s="6">
        <f>'1'!J380</f>
        <v>4.8508197163075029E-2</v>
      </c>
      <c r="K380" s="6">
        <f>'1'!K380</f>
        <v>4.8508197163075029E-2</v>
      </c>
      <c r="L380" s="6">
        <f>'1'!L380</f>
        <v>0.12896493353048999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2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">
        <f>'1'!AA380</f>
        <v>564</v>
      </c>
    </row>
    <row r="381" spans="1:27" s="1" customFormat="1" hidden="1" x14ac:dyDescent="0.35">
      <c r="A381" s="1">
        <f>'1'!A381</f>
        <v>565</v>
      </c>
      <c r="B381" s="5">
        <f>'1'!B381</f>
        <v>3.9449858088921902E-2</v>
      </c>
      <c r="C381" s="5">
        <f>'1'!C381</f>
        <v>0.12874158915682801</v>
      </c>
      <c r="D381" s="3">
        <f>'1'!D381</f>
        <v>0</v>
      </c>
      <c r="E381" s="47" t="e">
        <f>'1'!E381</f>
        <v>#N/A</v>
      </c>
      <c r="F381" s="3" t="e">
        <f>'1'!F381</f>
        <v>#N/A</v>
      </c>
      <c r="G381" s="47" t="e">
        <f>'1'!G381</f>
        <v>#N/A</v>
      </c>
      <c r="H381" s="6">
        <f>'1'!H381</f>
        <v>0.16092698644603501</v>
      </c>
      <c r="I381" s="6">
        <f>'1'!I381</f>
        <v>9.6556191867621016E-2</v>
      </c>
      <c r="J381" s="6">
        <f>'1'!J381</f>
        <v>4.8559316499577475E-2</v>
      </c>
      <c r="K381" s="6">
        <f>'1'!K381</f>
        <v>4.8559316499577475E-2</v>
      </c>
      <c r="L381" s="6">
        <f>'1'!L381</f>
        <v>0.12874158915682801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2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">
        <f>'1'!AA381</f>
        <v>565</v>
      </c>
    </row>
    <row r="382" spans="1:27" s="1" customFormat="1" hidden="1" x14ac:dyDescent="0.35">
      <c r="A382" s="1">
        <f>'1'!A382</f>
        <v>566</v>
      </c>
      <c r="B382" s="5">
        <f>'1'!B382</f>
        <v>3.9131711659411102E-2</v>
      </c>
      <c r="C382" s="5">
        <f>'1'!C382</f>
        <v>0.128634782616347</v>
      </c>
      <c r="D382" s="3">
        <f>'1'!D382</f>
        <v>0</v>
      </c>
      <c r="E382" s="47" t="e">
        <f>'1'!E382</f>
        <v>#N/A</v>
      </c>
      <c r="F382" s="3" t="e">
        <f>'1'!F382</f>
        <v>#N/A</v>
      </c>
      <c r="G382" s="47" t="e">
        <f>'1'!G382</f>
        <v>#N/A</v>
      </c>
      <c r="H382" s="6">
        <f>'1'!H382</f>
        <v>0.16079347827043375</v>
      </c>
      <c r="I382" s="6">
        <f>'1'!I382</f>
        <v>9.647608696226026E-2</v>
      </c>
      <c r="J382" s="6">
        <f>'1'!J382</f>
        <v>4.8167706138673189E-2</v>
      </c>
      <c r="K382" s="6">
        <f>'1'!K382</f>
        <v>4.8167706138673189E-2</v>
      </c>
      <c r="L382" s="6">
        <f>'1'!L382</f>
        <v>0.128634782616347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2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">
        <f>'1'!AA382</f>
        <v>566</v>
      </c>
    </row>
    <row r="383" spans="1:27" s="1" customFormat="1" hidden="1" x14ac:dyDescent="0.35">
      <c r="A383" s="1">
        <f>'1'!A383</f>
        <v>567</v>
      </c>
      <c r="B383" s="5">
        <f>'1'!B383</f>
        <v>3.8994016800006498E-2</v>
      </c>
      <c r="C383" s="5">
        <f>'1'!C383</f>
        <v>0.12882654784926101</v>
      </c>
      <c r="D383" s="3">
        <f>'1'!D383</f>
        <v>0</v>
      </c>
      <c r="E383" s="47" t="e">
        <f>'1'!E383</f>
        <v>#N/A</v>
      </c>
      <c r="F383" s="3" t="e">
        <f>'1'!F383</f>
        <v>#N/A</v>
      </c>
      <c r="G383" s="47" t="e">
        <f>'1'!G383</f>
        <v>#N/A</v>
      </c>
      <c r="H383" s="6">
        <f>'1'!H383</f>
        <v>0.16103318481157625</v>
      </c>
      <c r="I383" s="6">
        <f>'1'!I383</f>
        <v>9.6619910886945756E-2</v>
      </c>
      <c r="J383" s="6">
        <f>'1'!J383</f>
        <v>4.7998215839288039E-2</v>
      </c>
      <c r="K383" s="6">
        <f>'1'!K383</f>
        <v>4.7998215839288039E-2</v>
      </c>
      <c r="L383" s="6">
        <f>'1'!L383</f>
        <v>0.12882654784926101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2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">
        <f>'1'!AA383</f>
        <v>567</v>
      </c>
    </row>
    <row r="384" spans="1:27" s="1" customFormat="1" hidden="1" x14ac:dyDescent="0.35">
      <c r="A384" s="1">
        <f>'1'!A384</f>
        <v>568</v>
      </c>
      <c r="B384" s="5">
        <f>'1'!B384</f>
        <v>3.8912070414337897E-2</v>
      </c>
      <c r="C384" s="5">
        <f>'1'!C384</f>
        <v>0.12886067814022001</v>
      </c>
      <c r="D384" s="3">
        <f>'1'!D384</f>
        <v>0</v>
      </c>
      <c r="E384" s="47" t="e">
        <f>'1'!E384</f>
        <v>#N/A</v>
      </c>
      <c r="F384" s="3" t="e">
        <f>'1'!F384</f>
        <v>#N/A</v>
      </c>
      <c r="G384" s="47" t="e">
        <f>'1'!G384</f>
        <v>#N/A</v>
      </c>
      <c r="H384" s="6">
        <f>'1'!H384</f>
        <v>0.161075847675275</v>
      </c>
      <c r="I384" s="6">
        <f>'1'!I384</f>
        <v>9.6645508605165006E-2</v>
      </c>
      <c r="J384" s="6">
        <f>'1'!J384</f>
        <v>4.7897347023265723E-2</v>
      </c>
      <c r="K384" s="6">
        <f>'1'!K384</f>
        <v>4.7897347023265723E-2</v>
      </c>
      <c r="L384" s="6">
        <f>'1'!L384</f>
        <v>0.12886067814022001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2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">
        <f>'1'!AA384</f>
        <v>568</v>
      </c>
    </row>
    <row r="385" spans="1:27" s="1" customFormat="1" hidden="1" x14ac:dyDescent="0.35">
      <c r="A385" s="1">
        <f>'1'!A385</f>
        <v>569</v>
      </c>
      <c r="B385" s="5">
        <f>'1'!B385</f>
        <v>3.9006213973874902E-2</v>
      </c>
      <c r="C385" s="5">
        <f>'1'!C385</f>
        <v>0.12888306169543201</v>
      </c>
      <c r="D385" s="3">
        <f>'1'!D385</f>
        <v>0</v>
      </c>
      <c r="E385" s="47" t="e">
        <f>'1'!E385</f>
        <v>#N/A</v>
      </c>
      <c r="F385" s="3" t="e">
        <f>'1'!F385</f>
        <v>#N/A</v>
      </c>
      <c r="G385" s="47" t="e">
        <f>'1'!G385</f>
        <v>#N/A</v>
      </c>
      <c r="H385" s="6">
        <f>'1'!H385</f>
        <v>0.16110382711929</v>
      </c>
      <c r="I385" s="6">
        <f>'1'!I385</f>
        <v>9.6662296271574008E-2</v>
      </c>
      <c r="J385" s="6">
        <f>'1'!J385</f>
        <v>4.8013229490919976E-2</v>
      </c>
      <c r="K385" s="6">
        <f>'1'!K385</f>
        <v>4.8013229490919976E-2</v>
      </c>
      <c r="L385" s="6">
        <f>'1'!L385</f>
        <v>0.12888306169543201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2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">
        <f>'1'!AA385</f>
        <v>569</v>
      </c>
    </row>
    <row r="386" spans="1:27" s="1" customFormat="1" hidden="1" x14ac:dyDescent="0.35">
      <c r="A386" s="1">
        <f>'1'!A386</f>
        <v>570</v>
      </c>
      <c r="B386" s="5">
        <f>'1'!B386</f>
        <v>3.9337091710916698E-2</v>
      </c>
      <c r="C386" s="5">
        <f>'1'!C386</f>
        <v>0.128938693210737</v>
      </c>
      <c r="D386" s="3">
        <f>'1'!D386</f>
        <v>0</v>
      </c>
      <c r="E386" s="47" t="e">
        <f>'1'!E386</f>
        <v>#N/A</v>
      </c>
      <c r="F386" s="3" t="e">
        <f>'1'!F386</f>
        <v>#N/A</v>
      </c>
      <c r="G386" s="47" t="e">
        <f>'1'!G386</f>
        <v>#N/A</v>
      </c>
      <c r="H386" s="6">
        <f>'1'!H386</f>
        <v>0.16117336651342126</v>
      </c>
      <c r="I386" s="6">
        <f>'1'!I386</f>
        <v>9.6704019908052746E-2</v>
      </c>
      <c r="J386" s="6">
        <f>'1'!J386</f>
        <v>4.8420510975164109E-2</v>
      </c>
      <c r="K386" s="6">
        <f>'1'!K386</f>
        <v>4.8420510975164109E-2</v>
      </c>
      <c r="L386" s="6">
        <f>'1'!L386</f>
        <v>0.128938693210737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2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">
        <f>'1'!AA386</f>
        <v>570</v>
      </c>
    </row>
    <row r="387" spans="1:27" s="1" customFormat="1" hidden="1" x14ac:dyDescent="0.35">
      <c r="A387" s="1">
        <f>'1'!A387</f>
        <v>571</v>
      </c>
      <c r="B387" s="5">
        <f>'1'!B387</f>
        <v>3.9375150678063797E-2</v>
      </c>
      <c r="C387" s="5">
        <f>'1'!C387</f>
        <v>0.128502281027294</v>
      </c>
      <c r="D387" s="3">
        <f>'1'!D387</f>
        <v>0</v>
      </c>
      <c r="E387" s="47" t="e">
        <f>'1'!E387</f>
        <v>#N/A</v>
      </c>
      <c r="F387" s="3" t="e">
        <f>'1'!F387</f>
        <v>#N/A</v>
      </c>
      <c r="G387" s="47" t="e">
        <f>'1'!G387</f>
        <v>#N/A</v>
      </c>
      <c r="H387" s="6">
        <f>'1'!H387</f>
        <v>0.1606278512841175</v>
      </c>
      <c r="I387" s="6">
        <f>'1'!I387</f>
        <v>9.6376710770470497E-2</v>
      </c>
      <c r="J387" s="6">
        <f>'1'!J387</f>
        <v>4.8467358226862128E-2</v>
      </c>
      <c r="K387" s="6">
        <f>'1'!K387</f>
        <v>4.8467358226862128E-2</v>
      </c>
      <c r="L387" s="6">
        <f>'1'!L387</f>
        <v>0.128502281027294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2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">
        <f>'1'!AA387</f>
        <v>571</v>
      </c>
    </row>
    <row r="388" spans="1:27" s="1" customFormat="1" hidden="1" x14ac:dyDescent="0.35">
      <c r="A388" s="1">
        <f>'1'!A388</f>
        <v>572</v>
      </c>
      <c r="B388" s="5">
        <f>'1'!B388</f>
        <v>3.8914127698862599E-2</v>
      </c>
      <c r="C388" s="5">
        <f>'1'!C388</f>
        <v>0.12808600870564399</v>
      </c>
      <c r="D388" s="3">
        <f>'1'!D388</f>
        <v>0</v>
      </c>
      <c r="E388" s="47" t="e">
        <f>'1'!E388</f>
        <v>#N/A</v>
      </c>
      <c r="F388" s="3" t="e">
        <f>'1'!F388</f>
        <v>#N/A</v>
      </c>
      <c r="G388" s="47" t="e">
        <f>'1'!G388</f>
        <v>#N/A</v>
      </c>
      <c r="H388" s="6">
        <f>'1'!H388</f>
        <v>0.16010751088205499</v>
      </c>
      <c r="I388" s="6">
        <f>'1'!I388</f>
        <v>9.6064506529232985E-2</v>
      </c>
      <c r="J388" s="6">
        <f>'1'!J388</f>
        <v>4.7899879360141041E-2</v>
      </c>
      <c r="K388" s="6">
        <f>'1'!K388</f>
        <v>4.7899879360141041E-2</v>
      </c>
      <c r="L388" s="6">
        <f>'1'!L388</f>
        <v>0.12808600870564399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2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">
        <f>'1'!AA388</f>
        <v>572</v>
      </c>
    </row>
    <row r="389" spans="1:27" s="1" customFormat="1" hidden="1" x14ac:dyDescent="0.35">
      <c r="A389" s="1">
        <f>'1'!A389</f>
        <v>573</v>
      </c>
      <c r="B389" s="5">
        <f>'1'!B389</f>
        <v>3.8959278905716398E-2</v>
      </c>
      <c r="C389" s="5">
        <f>'1'!C389</f>
        <v>0.12834242311337499</v>
      </c>
      <c r="D389" s="3">
        <f>'1'!D389</f>
        <v>0</v>
      </c>
      <c r="E389" s="47" t="e">
        <f>'1'!E389</f>
        <v>#N/A</v>
      </c>
      <c r="F389" s="3" t="e">
        <f>'1'!F389</f>
        <v>#N/A</v>
      </c>
      <c r="G389" s="47" t="e">
        <f>'1'!G389</f>
        <v>#N/A</v>
      </c>
      <c r="H389" s="6">
        <f>'1'!H389</f>
        <v>0.16042802889171873</v>
      </c>
      <c r="I389" s="6">
        <f>'1'!I389</f>
        <v>9.6256817335031247E-2</v>
      </c>
      <c r="J389" s="6">
        <f>'1'!J389</f>
        <v>4.7955456537098422E-2</v>
      </c>
      <c r="K389" s="6">
        <f>'1'!K389</f>
        <v>4.7955456537098422E-2</v>
      </c>
      <c r="L389" s="6">
        <f>'1'!L389</f>
        <v>0.12834242311337499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2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">
        <f>'1'!AA389</f>
        <v>573</v>
      </c>
    </row>
    <row r="390" spans="1:27" s="1" customFormat="1" hidden="1" x14ac:dyDescent="0.35">
      <c r="A390" s="1">
        <f>'1'!A390</f>
        <v>574</v>
      </c>
      <c r="B390" s="5">
        <f>'1'!B390</f>
        <v>3.92052849399466E-2</v>
      </c>
      <c r="C390" s="5">
        <f>'1'!C390</f>
        <v>0.12840108497282399</v>
      </c>
      <c r="D390" s="3">
        <f>'1'!D390</f>
        <v>0</v>
      </c>
      <c r="E390" s="47" t="e">
        <f>'1'!E390</f>
        <v>#N/A</v>
      </c>
      <c r="F390" s="3" t="e">
        <f>'1'!F390</f>
        <v>#N/A</v>
      </c>
      <c r="G390" s="47" t="e">
        <f>'1'!G390</f>
        <v>#N/A</v>
      </c>
      <c r="H390" s="6">
        <f>'1'!H390</f>
        <v>0.16050135621602998</v>
      </c>
      <c r="I390" s="6">
        <f>'1'!I390</f>
        <v>9.630081372961799E-2</v>
      </c>
      <c r="J390" s="6">
        <f>'1'!J390</f>
        <v>4.8258268396397477E-2</v>
      </c>
      <c r="K390" s="6">
        <f>'1'!K390</f>
        <v>4.8258268396397477E-2</v>
      </c>
      <c r="L390" s="6">
        <f>'1'!L390</f>
        <v>0.12840108497282399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2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">
        <f>'1'!AA390</f>
        <v>574</v>
      </c>
    </row>
    <row r="391" spans="1:27" s="1" customFormat="1" hidden="1" x14ac:dyDescent="0.35">
      <c r="A391" s="1">
        <f>'1'!A391</f>
        <v>575</v>
      </c>
      <c r="B391" s="5">
        <f>'1'!B391</f>
        <v>3.9169443673250703E-2</v>
      </c>
      <c r="C391" s="5">
        <f>'1'!C391</f>
        <v>0.12822230022459399</v>
      </c>
      <c r="D391" s="3">
        <f>'1'!D391</f>
        <v>0</v>
      </c>
      <c r="E391" s="47" t="e">
        <f>'1'!E391</f>
        <v>#N/A</v>
      </c>
      <c r="F391" s="3" t="e">
        <f>'1'!F391</f>
        <v>#N/A</v>
      </c>
      <c r="G391" s="47" t="e">
        <f>'1'!G391</f>
        <v>#N/A</v>
      </c>
      <c r="H391" s="6">
        <f>'1'!H391</f>
        <v>0.1602778752807425</v>
      </c>
      <c r="I391" s="6">
        <f>'1'!I391</f>
        <v>9.6166725168445488E-2</v>
      </c>
      <c r="J391" s="6">
        <f>'1'!J391</f>
        <v>4.8214150939515657E-2</v>
      </c>
      <c r="K391" s="6">
        <f>'1'!K391</f>
        <v>4.8214150939515657E-2</v>
      </c>
      <c r="L391" s="6">
        <f>'1'!L391</f>
        <v>0.12822230022459399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2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">
        <f>'1'!AA391</f>
        <v>575</v>
      </c>
    </row>
    <row r="392" spans="1:27" s="1" customFormat="1" hidden="1" x14ac:dyDescent="0.35">
      <c r="A392" s="1">
        <f>'1'!A392</f>
        <v>576</v>
      </c>
      <c r="B392" s="5">
        <f>'1'!B392</f>
        <v>3.90305337092803E-2</v>
      </c>
      <c r="C392" s="5">
        <f>'1'!C392</f>
        <v>0.12795943352300401</v>
      </c>
      <c r="D392" s="3">
        <f>'1'!D392</f>
        <v>0</v>
      </c>
      <c r="E392" s="47" t="e">
        <f>'1'!E392</f>
        <v>#N/A</v>
      </c>
      <c r="F392" s="3" t="e">
        <f>'1'!F392</f>
        <v>#N/A</v>
      </c>
      <c r="G392" s="47" t="e">
        <f>'1'!G392</f>
        <v>#N/A</v>
      </c>
      <c r="H392" s="6">
        <f>'1'!H392</f>
        <v>0.15994929190375501</v>
      </c>
      <c r="I392" s="6">
        <f>'1'!I392</f>
        <v>9.5969575142253016E-2</v>
      </c>
      <c r="J392" s="6">
        <f>'1'!J392</f>
        <v>4.8043164952945583E-2</v>
      </c>
      <c r="K392" s="6">
        <f>'1'!K392</f>
        <v>4.8043164952945583E-2</v>
      </c>
      <c r="L392" s="6">
        <f>'1'!L392</f>
        <v>0.12795943352300401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2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">
        <f>'1'!AA392</f>
        <v>576</v>
      </c>
    </row>
    <row r="393" spans="1:27" s="1" customFormat="1" hidden="1" x14ac:dyDescent="0.35">
      <c r="A393" s="1">
        <f>'1'!A393</f>
        <v>577</v>
      </c>
      <c r="B393" s="5">
        <f>'1'!B393</f>
        <v>3.8959801203771197E-2</v>
      </c>
      <c r="C393" s="5">
        <f>'1'!C393</f>
        <v>0.12783229385075401</v>
      </c>
      <c r="D393" s="3">
        <f>'1'!D393</f>
        <v>0</v>
      </c>
      <c r="E393" s="47" t="e">
        <f>'1'!E393</f>
        <v>#N/A</v>
      </c>
      <c r="F393" s="3" t="e">
        <f>'1'!F393</f>
        <v>#N/A</v>
      </c>
      <c r="G393" s="47" t="e">
        <f>'1'!G393</f>
        <v>#N/A</v>
      </c>
      <c r="H393" s="6">
        <f>'1'!H393</f>
        <v>0.15979036731344251</v>
      </c>
      <c r="I393" s="6">
        <f>'1'!I393</f>
        <v>9.5874220388065506E-2</v>
      </c>
      <c r="J393" s="6">
        <f>'1'!J393</f>
        <v>4.7956099440210849E-2</v>
      </c>
      <c r="K393" s="6">
        <f>'1'!K393</f>
        <v>4.7956099440210849E-2</v>
      </c>
      <c r="L393" s="6">
        <f>'1'!L393</f>
        <v>0.12783229385075401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2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">
        <f>'1'!AA393</f>
        <v>577</v>
      </c>
    </row>
    <row r="394" spans="1:27" s="1" customFormat="1" hidden="1" x14ac:dyDescent="0.35">
      <c r="A394" s="1">
        <f>'1'!A394</f>
        <v>578</v>
      </c>
      <c r="B394" s="5">
        <f>'1'!B394</f>
        <v>3.89538742105206E-2</v>
      </c>
      <c r="C394" s="5">
        <f>'1'!C394</f>
        <v>0.127869900589311</v>
      </c>
      <c r="D394" s="3">
        <f>'1'!D394</f>
        <v>0</v>
      </c>
      <c r="E394" s="47" t="e">
        <f>'1'!E394</f>
        <v>#N/A</v>
      </c>
      <c r="F394" s="3" t="e">
        <f>'1'!F394</f>
        <v>#N/A</v>
      </c>
      <c r="G394" s="47" t="e">
        <f>'1'!G394</f>
        <v>#N/A</v>
      </c>
      <c r="H394" s="6">
        <f>'1'!H394</f>
        <v>0.15983737573663875</v>
      </c>
      <c r="I394" s="6">
        <f>'1'!I394</f>
        <v>9.5902425441983241E-2</v>
      </c>
      <c r="J394" s="6">
        <f>'1'!J394</f>
        <v>4.7948803831174745E-2</v>
      </c>
      <c r="K394" s="6">
        <f>'1'!K394</f>
        <v>4.7948803831174745E-2</v>
      </c>
      <c r="L394" s="6">
        <f>'1'!L394</f>
        <v>0.127869900589311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2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">
        <f>'1'!AA394</f>
        <v>578</v>
      </c>
    </row>
    <row r="395" spans="1:27" s="1" customFormat="1" hidden="1" x14ac:dyDescent="0.35">
      <c r="A395" s="1">
        <f>'1'!A395</f>
        <v>579</v>
      </c>
      <c r="B395" s="5">
        <f>'1'!B395</f>
        <v>3.8736560020032201E-2</v>
      </c>
      <c r="C395" s="5">
        <f>'1'!C395</f>
        <v>0.128308097363</v>
      </c>
      <c r="D395" s="3">
        <f>'1'!D395</f>
        <v>0</v>
      </c>
      <c r="E395" s="47" t="e">
        <f>'1'!E395</f>
        <v>#N/A</v>
      </c>
      <c r="F395" s="3" t="e">
        <f>'1'!F395</f>
        <v>#N/A</v>
      </c>
      <c r="G395" s="47" t="e">
        <f>'1'!G395</f>
        <v>#N/A</v>
      </c>
      <c r="H395" s="6">
        <f>'1'!H395</f>
        <v>0.16038512170374999</v>
      </c>
      <c r="I395" s="6">
        <f>'1'!I395</f>
        <v>9.6231073022250008E-2</v>
      </c>
      <c r="J395" s="6">
        <f>'1'!J395</f>
        <v>4.7681309115934205E-2</v>
      </c>
      <c r="K395" s="6">
        <f>'1'!K395</f>
        <v>4.7681309115934205E-2</v>
      </c>
      <c r="L395" s="6">
        <f>'1'!L395</f>
        <v>0.128308097363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2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">
        <f>'1'!AA395</f>
        <v>579</v>
      </c>
    </row>
    <row r="396" spans="1:27" s="1" customFormat="1" hidden="1" x14ac:dyDescent="0.35">
      <c r="A396" s="1">
        <f>'1'!A396</f>
        <v>580</v>
      </c>
      <c r="B396" s="5">
        <f>'1'!B396</f>
        <v>3.8734603975651802E-2</v>
      </c>
      <c r="C396" s="5">
        <f>'1'!C396</f>
        <v>0.12837059639405701</v>
      </c>
      <c r="D396" s="3">
        <f>'1'!D396</f>
        <v>0</v>
      </c>
      <c r="E396" s="47" t="e">
        <f>'1'!E396</f>
        <v>#N/A</v>
      </c>
      <c r="F396" s="3" t="e">
        <f>'1'!F396</f>
        <v>#N/A</v>
      </c>
      <c r="G396" s="47" t="e">
        <f>'1'!G396</f>
        <v>#N/A</v>
      </c>
      <c r="H396" s="6">
        <f>'1'!H396</f>
        <v>0.16046324549257127</v>
      </c>
      <c r="I396" s="6">
        <f>'1'!I396</f>
        <v>9.627794729554276E-2</v>
      </c>
      <c r="J396" s="6">
        <f>'1'!J396</f>
        <v>4.7678901396800186E-2</v>
      </c>
      <c r="K396" s="6">
        <f>'1'!K396</f>
        <v>4.7678901396800186E-2</v>
      </c>
      <c r="L396" s="6">
        <f>'1'!L396</f>
        <v>0.12837059639405701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2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">
        <f>'1'!AA396</f>
        <v>580</v>
      </c>
    </row>
    <row r="397" spans="1:27" s="1" customFormat="1" hidden="1" x14ac:dyDescent="0.35">
      <c r="A397" s="1">
        <f>'1'!A397</f>
        <v>581</v>
      </c>
      <c r="B397" s="5">
        <f>'1'!B397</f>
        <v>3.9040695944587103E-2</v>
      </c>
      <c r="C397" s="5">
        <f>'1'!C397</f>
        <v>0.12794922415892299</v>
      </c>
      <c r="D397" s="3">
        <f>'1'!D397</f>
        <v>0</v>
      </c>
      <c r="E397" s="47" t="e">
        <f>'1'!E397</f>
        <v>#N/A</v>
      </c>
      <c r="F397" s="3" t="e">
        <f>'1'!F397</f>
        <v>#N/A</v>
      </c>
      <c r="G397" s="47" t="e">
        <f>'1'!G397</f>
        <v>#N/A</v>
      </c>
      <c r="H397" s="6">
        <f>'1'!H397</f>
        <v>0.15993653019865373</v>
      </c>
      <c r="I397" s="6">
        <f>'1'!I397</f>
        <v>9.5961918119192247E-2</v>
      </c>
      <c r="J397" s="6">
        <f>'1'!J397</f>
        <v>4.8055673773623568E-2</v>
      </c>
      <c r="K397" s="6">
        <f>'1'!K397</f>
        <v>4.8055673773623568E-2</v>
      </c>
      <c r="L397" s="6">
        <f>'1'!L397</f>
        <v>0.12794922415892299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2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">
        <f>'1'!AA397</f>
        <v>581</v>
      </c>
    </row>
    <row r="398" spans="1:27" s="1" customFormat="1" hidden="1" x14ac:dyDescent="0.35">
      <c r="A398" s="1">
        <f>'1'!A398</f>
        <v>582</v>
      </c>
      <c r="B398" s="5">
        <f>'1'!B398</f>
        <v>3.8715929944614799E-2</v>
      </c>
      <c r="C398" s="5">
        <f>'1'!C398</f>
        <v>0.12742866949037401</v>
      </c>
      <c r="D398" s="3">
        <f>'1'!D398</f>
        <v>0</v>
      </c>
      <c r="E398" s="47" t="e">
        <f>'1'!E398</f>
        <v>#N/A</v>
      </c>
      <c r="F398" s="3" t="e">
        <f>'1'!F398</f>
        <v>#N/A</v>
      </c>
      <c r="G398" s="47" t="e">
        <f>'1'!G398</f>
        <v>#N/A</v>
      </c>
      <c r="H398" s="6">
        <f>'1'!H398</f>
        <v>0.15928583686296752</v>
      </c>
      <c r="I398" s="6">
        <f>'1'!I398</f>
        <v>9.557150211778051E-2</v>
      </c>
      <c r="J398" s="6">
        <f>'1'!J398</f>
        <v>4.7655915301858989E-2</v>
      </c>
      <c r="K398" s="6">
        <f>'1'!K398</f>
        <v>4.7655915301858989E-2</v>
      </c>
      <c r="L398" s="6">
        <f>'1'!L398</f>
        <v>0.12742866949037401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2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">
        <f>'1'!AA398</f>
        <v>582</v>
      </c>
    </row>
    <row r="399" spans="1:27" s="1" customFormat="1" hidden="1" x14ac:dyDescent="0.35">
      <c r="A399" s="1">
        <f>'1'!A399</f>
        <v>583</v>
      </c>
      <c r="B399" s="5">
        <f>'1'!B399</f>
        <v>3.8617519051800102E-2</v>
      </c>
      <c r="C399" s="5">
        <f>'1'!C399</f>
        <v>0.127654931399108</v>
      </c>
      <c r="D399" s="3">
        <f>'1'!D399</f>
        <v>0</v>
      </c>
      <c r="E399" s="47" t="e">
        <f>'1'!E399</f>
        <v>#N/A</v>
      </c>
      <c r="F399" s="3" t="e">
        <f>'1'!F399</f>
        <v>#N/A</v>
      </c>
      <c r="G399" s="47" t="e">
        <f>'1'!G399</f>
        <v>#N/A</v>
      </c>
      <c r="H399" s="6">
        <f>'1'!H399</f>
        <v>0.15956866424888499</v>
      </c>
      <c r="I399" s="6">
        <f>'1'!I399</f>
        <v>9.5741198549330997E-2</v>
      </c>
      <c r="J399" s="6">
        <f>'1'!J399</f>
        <v>4.7534780121082844E-2</v>
      </c>
      <c r="K399" s="6">
        <f>'1'!K399</f>
        <v>4.7534780121082844E-2</v>
      </c>
      <c r="L399" s="6">
        <f>'1'!L399</f>
        <v>0.127654931399108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2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">
        <f>'1'!AA399</f>
        <v>583</v>
      </c>
    </row>
    <row r="400" spans="1:27" s="1" customFormat="1" hidden="1" x14ac:dyDescent="0.35">
      <c r="A400" s="1">
        <f>'1'!A400</f>
        <v>584</v>
      </c>
      <c r="B400" s="5">
        <f>'1'!B400</f>
        <v>3.8600773321627299E-2</v>
      </c>
      <c r="C400" s="5">
        <f>'1'!C400</f>
        <v>0.12803998232024899</v>
      </c>
      <c r="D400" s="3">
        <f>'1'!D400</f>
        <v>0</v>
      </c>
      <c r="E400" s="47" t="e">
        <f>'1'!E400</f>
        <v>#N/A</v>
      </c>
      <c r="F400" s="3" t="e">
        <f>'1'!F400</f>
        <v>#N/A</v>
      </c>
      <c r="G400" s="47" t="e">
        <f>'1'!G400</f>
        <v>#N/A</v>
      </c>
      <c r="H400" s="6">
        <f>'1'!H400</f>
        <v>0.16004997790031122</v>
      </c>
      <c r="I400" s="6">
        <f>'1'!I400</f>
        <v>9.6029986740186743E-2</v>
      </c>
      <c r="J400" s="6">
        <f>'1'!J400</f>
        <v>4.7514167595439666E-2</v>
      </c>
      <c r="K400" s="6">
        <f>'1'!K400</f>
        <v>4.7514167595439666E-2</v>
      </c>
      <c r="L400" s="6">
        <f>'1'!L400</f>
        <v>0.12803998232024899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2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">
        <f>'1'!AA400</f>
        <v>584</v>
      </c>
    </row>
    <row r="401" spans="1:27" s="1" customFormat="1" hidden="1" x14ac:dyDescent="0.35">
      <c r="A401" s="1">
        <f>'1'!A401</f>
        <v>585</v>
      </c>
      <c r="B401" s="5">
        <f>'1'!B401</f>
        <v>3.88085395978328E-2</v>
      </c>
      <c r="C401" s="5">
        <f>'1'!C401</f>
        <v>0.127708537249281</v>
      </c>
      <c r="D401" s="3">
        <f>'1'!D401</f>
        <v>0</v>
      </c>
      <c r="E401" s="47" t="e">
        <f>'1'!E401</f>
        <v>#N/A</v>
      </c>
      <c r="F401" s="3" t="e">
        <f>'1'!F401</f>
        <v>#N/A</v>
      </c>
      <c r="G401" s="47" t="e">
        <f>'1'!G401</f>
        <v>#N/A</v>
      </c>
      <c r="H401" s="6">
        <f>'1'!H401</f>
        <v>0.15963567156160124</v>
      </c>
      <c r="I401" s="6">
        <f>'1'!I401</f>
        <v>9.5781402936960747E-2</v>
      </c>
      <c r="J401" s="6">
        <f>'1'!J401</f>
        <v>4.7769909665321401E-2</v>
      </c>
      <c r="K401" s="6">
        <f>'1'!K401</f>
        <v>4.7769909665321401E-2</v>
      </c>
      <c r="L401" s="6">
        <f>'1'!L401</f>
        <v>0.127708537249281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2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">
        <f>'1'!AA401</f>
        <v>585</v>
      </c>
    </row>
    <row r="402" spans="1:27" s="1" customFormat="1" hidden="1" x14ac:dyDescent="0.35">
      <c r="A402" s="1">
        <f>'1'!A402</f>
        <v>586</v>
      </c>
      <c r="B402" s="5">
        <f>'1'!B402</f>
        <v>3.8787006478154501E-2</v>
      </c>
      <c r="C402" s="5">
        <f>'1'!C402</f>
        <v>0.12758533607942901</v>
      </c>
      <c r="D402" s="3">
        <f>'1'!D402</f>
        <v>0</v>
      </c>
      <c r="E402" s="47" t="e">
        <f>'1'!E402</f>
        <v>#N/A</v>
      </c>
      <c r="F402" s="3" t="e">
        <f>'1'!F402</f>
        <v>#N/A</v>
      </c>
      <c r="G402" s="47" t="e">
        <f>'1'!G402</f>
        <v>#N/A</v>
      </c>
      <c r="H402" s="6">
        <f>'1'!H402</f>
        <v>0.15948167009928627</v>
      </c>
      <c r="I402" s="6">
        <f>'1'!I402</f>
        <v>9.5689002059571759E-2</v>
      </c>
      <c r="J402" s="6">
        <f>'1'!J402</f>
        <v>4.7743404282936379E-2</v>
      </c>
      <c r="K402" s="6">
        <f>'1'!K402</f>
        <v>4.7743404282936379E-2</v>
      </c>
      <c r="L402" s="6">
        <f>'1'!L402</f>
        <v>0.12758533607942901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2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">
        <f>'1'!AA402</f>
        <v>586</v>
      </c>
    </row>
    <row r="403" spans="1:27" s="1" customFormat="1" hidden="1" x14ac:dyDescent="0.35">
      <c r="A403" s="1">
        <f>'1'!A403</f>
        <v>587</v>
      </c>
      <c r="B403" s="5">
        <f>'1'!B403</f>
        <v>3.8677352931421403E-2</v>
      </c>
      <c r="C403" s="5">
        <f>'1'!C403</f>
        <v>0.12770502621653301</v>
      </c>
      <c r="D403" s="3">
        <f>'1'!D403</f>
        <v>0</v>
      </c>
      <c r="E403" s="47" t="e">
        <f>'1'!E403</f>
        <v>#N/A</v>
      </c>
      <c r="F403" s="3" t="e">
        <f>'1'!F403</f>
        <v>#N/A</v>
      </c>
      <c r="G403" s="47" t="e">
        <f>'1'!G403</f>
        <v>#N/A</v>
      </c>
      <c r="H403" s="6">
        <f>'1'!H403</f>
        <v>0.15963128277066627</v>
      </c>
      <c r="I403" s="6">
        <f>'1'!I403</f>
        <v>9.577876966239976E-2</v>
      </c>
      <c r="J403" s="6">
        <f>'1'!J403</f>
        <v>4.7608430380898209E-2</v>
      </c>
      <c r="K403" s="6">
        <f>'1'!K403</f>
        <v>4.7608430380898209E-2</v>
      </c>
      <c r="L403" s="6">
        <f>'1'!L403</f>
        <v>0.12770502621653301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2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">
        <f>'1'!AA403</f>
        <v>587</v>
      </c>
    </row>
    <row r="404" spans="1:27" s="1" customFormat="1" hidden="1" x14ac:dyDescent="0.35">
      <c r="A404" s="1">
        <f>'1'!A404</f>
        <v>588</v>
      </c>
      <c r="B404" s="5">
        <f>'1'!B404</f>
        <v>3.8747386800457299E-2</v>
      </c>
      <c r="C404" s="5">
        <f>'1'!C404</f>
        <v>0.12783086581997</v>
      </c>
      <c r="D404" s="3">
        <f>'1'!D404</f>
        <v>0</v>
      </c>
      <c r="E404" s="47" t="e">
        <f>'1'!E404</f>
        <v>#N/A</v>
      </c>
      <c r="F404" s="3" t="e">
        <f>'1'!F404</f>
        <v>#N/A</v>
      </c>
      <c r="G404" s="47" t="e">
        <f>'1'!G404</f>
        <v>#N/A</v>
      </c>
      <c r="H404" s="6">
        <f>'1'!H404</f>
        <v>0.15978858227496251</v>
      </c>
      <c r="I404" s="6">
        <f>'1'!I404</f>
        <v>9.5873149364977497E-2</v>
      </c>
      <c r="J404" s="6">
        <f>'1'!J404</f>
        <v>4.7694635933388123E-2</v>
      </c>
      <c r="K404" s="6">
        <f>'1'!K404</f>
        <v>4.7694635933388123E-2</v>
      </c>
      <c r="L404" s="6">
        <f>'1'!L404</f>
        <v>0.12783086581997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2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">
        <f>'1'!AA404</f>
        <v>588</v>
      </c>
    </row>
    <row r="405" spans="1:27" s="1" customFormat="1" hidden="1" x14ac:dyDescent="0.35">
      <c r="A405" s="1">
        <f>'1'!A405</f>
        <v>589</v>
      </c>
      <c r="B405" s="5">
        <f>'1'!B405</f>
        <v>3.84982483667888E-2</v>
      </c>
      <c r="C405" s="5">
        <f>'1'!C405</f>
        <v>0.12746188635432901</v>
      </c>
      <c r="D405" s="3">
        <f>'1'!D405</f>
        <v>0</v>
      </c>
      <c r="E405" s="47" t="e">
        <f>'1'!E405</f>
        <v>#N/A</v>
      </c>
      <c r="F405" s="3" t="e">
        <f>'1'!F405</f>
        <v>#N/A</v>
      </c>
      <c r="G405" s="47" t="e">
        <f>'1'!G405</f>
        <v>#N/A</v>
      </c>
      <c r="H405" s="6">
        <f>'1'!H405</f>
        <v>0.15932735794291125</v>
      </c>
      <c r="I405" s="6">
        <f>'1'!I405</f>
        <v>9.5596414765746762E-2</v>
      </c>
      <c r="J405" s="6">
        <f>'1'!J405</f>
        <v>4.7387968365016943E-2</v>
      </c>
      <c r="K405" s="6">
        <f>'1'!K405</f>
        <v>4.7387968365016943E-2</v>
      </c>
      <c r="L405" s="6">
        <f>'1'!L405</f>
        <v>0.12746188635432901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2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">
        <f>'1'!AA405</f>
        <v>589</v>
      </c>
    </row>
    <row r="406" spans="1:27" s="1" customFormat="1" hidden="1" x14ac:dyDescent="0.35">
      <c r="A406" s="1">
        <f>'1'!A406</f>
        <v>590</v>
      </c>
      <c r="B406" s="5">
        <f>'1'!B406</f>
        <v>3.84822360226688E-2</v>
      </c>
      <c r="C406" s="5">
        <f>'1'!C406</f>
        <v>0.12755567168937301</v>
      </c>
      <c r="D406" s="3">
        <f>'1'!D406</f>
        <v>0</v>
      </c>
      <c r="E406" s="47" t="e">
        <f>'1'!E406</f>
        <v>#N/A</v>
      </c>
      <c r="F406" s="3" t="e">
        <f>'1'!F406</f>
        <v>#N/A</v>
      </c>
      <c r="G406" s="47" t="e">
        <f>'1'!G406</f>
        <v>#N/A</v>
      </c>
      <c r="H406" s="6">
        <f>'1'!H406</f>
        <v>0.15944458961171626</v>
      </c>
      <c r="I406" s="6">
        <f>'1'!I406</f>
        <v>9.5666753767029766E-2</v>
      </c>
      <c r="J406" s="6">
        <f>'1'!J406</f>
        <v>4.7368258573304373E-2</v>
      </c>
      <c r="K406" s="6">
        <f>'1'!K406</f>
        <v>4.7368258573304373E-2</v>
      </c>
      <c r="L406" s="6">
        <f>'1'!L406</f>
        <v>0.12755567168937301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2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">
        <f>'1'!AA406</f>
        <v>590</v>
      </c>
    </row>
    <row r="407" spans="1:27" s="1" customFormat="1" hidden="1" x14ac:dyDescent="0.35">
      <c r="A407" s="1">
        <f>'1'!A407</f>
        <v>591</v>
      </c>
      <c r="B407" s="5">
        <f>'1'!B407</f>
        <v>3.8370899251705899E-2</v>
      </c>
      <c r="C407" s="5">
        <f>'1'!C407</f>
        <v>0.12738856775153601</v>
      </c>
      <c r="D407" s="3">
        <f>'1'!D407</f>
        <v>0</v>
      </c>
      <c r="E407" s="47" t="e">
        <f>'1'!E407</f>
        <v>#N/A</v>
      </c>
      <c r="F407" s="3" t="e">
        <f>'1'!F407</f>
        <v>#N/A</v>
      </c>
      <c r="G407" s="47" t="e">
        <f>'1'!G407</f>
        <v>#N/A</v>
      </c>
      <c r="H407" s="6">
        <f>'1'!H407</f>
        <v>0.15923570968942002</v>
      </c>
      <c r="I407" s="6">
        <f>'1'!I407</f>
        <v>9.5541425813652006E-2</v>
      </c>
      <c r="J407" s="6">
        <f>'1'!J407</f>
        <v>4.7231212769817774E-2</v>
      </c>
      <c r="K407" s="6">
        <f>'1'!K407</f>
        <v>4.7231212769817774E-2</v>
      </c>
      <c r="L407" s="6">
        <f>'1'!L407</f>
        <v>0.12738856775153601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2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">
        <f>'1'!AA407</f>
        <v>591</v>
      </c>
    </row>
    <row r="408" spans="1:27" s="1" customFormat="1" hidden="1" x14ac:dyDescent="0.35">
      <c r="A408" s="1">
        <f>'1'!A408</f>
        <v>592</v>
      </c>
      <c r="B408" s="5">
        <f>'1'!B408</f>
        <v>3.86746501324855E-2</v>
      </c>
      <c r="C408" s="5">
        <f>'1'!C408</f>
        <v>0.12700595117560601</v>
      </c>
      <c r="D408" s="3">
        <f>'1'!D408</f>
        <v>0</v>
      </c>
      <c r="E408" s="47" t="e">
        <f>'1'!E408</f>
        <v>#N/A</v>
      </c>
      <c r="F408" s="3" t="e">
        <f>'1'!F408</f>
        <v>#N/A</v>
      </c>
      <c r="G408" s="47" t="e">
        <f>'1'!G408</f>
        <v>#N/A</v>
      </c>
      <c r="H408" s="6">
        <f>'1'!H408</f>
        <v>0.1587574389695075</v>
      </c>
      <c r="I408" s="6">
        <f>'1'!I408</f>
        <v>9.5254463381704513E-2</v>
      </c>
      <c r="J408" s="6">
        <f>'1'!J408</f>
        <v>4.7605103472378861E-2</v>
      </c>
      <c r="K408" s="6">
        <f>'1'!K408</f>
        <v>4.7605103472378861E-2</v>
      </c>
      <c r="L408" s="6">
        <f>'1'!L408</f>
        <v>0.12700595117560601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2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">
        <f>'1'!AA408</f>
        <v>592</v>
      </c>
    </row>
    <row r="409" spans="1:27" s="1" customFormat="1" hidden="1" x14ac:dyDescent="0.35">
      <c r="A409" s="1">
        <f>'1'!A409</f>
        <v>593</v>
      </c>
      <c r="B409" s="5">
        <f>'1'!B409</f>
        <v>3.8690521917308901E-2</v>
      </c>
      <c r="C409" s="5">
        <f>'1'!C409</f>
        <v>0.12720903781399301</v>
      </c>
      <c r="D409" s="3">
        <f>'1'!D409</f>
        <v>0</v>
      </c>
      <c r="E409" s="47" t="e">
        <f>'1'!E409</f>
        <v>#N/A</v>
      </c>
      <c r="F409" s="3" t="e">
        <f>'1'!F409</f>
        <v>#N/A</v>
      </c>
      <c r="G409" s="47" t="e">
        <f>'1'!G409</f>
        <v>#N/A</v>
      </c>
      <c r="H409" s="6">
        <f>'1'!H409</f>
        <v>0.15901129726749125</v>
      </c>
      <c r="I409" s="6">
        <f>'1'!I409</f>
        <v>9.5406778360494757E-2</v>
      </c>
      <c r="J409" s="6">
        <f>'1'!J409</f>
        <v>4.7624640247921006E-2</v>
      </c>
      <c r="K409" s="6">
        <f>'1'!K409</f>
        <v>4.7624640247921006E-2</v>
      </c>
      <c r="L409" s="6">
        <f>'1'!L409</f>
        <v>0.12720903781399301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2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">
        <f>'1'!AA409</f>
        <v>593</v>
      </c>
    </row>
    <row r="410" spans="1:27" s="1" customFormat="1" hidden="1" x14ac:dyDescent="0.35">
      <c r="A410" s="1">
        <f>'1'!A410</f>
        <v>594</v>
      </c>
      <c r="B410" s="5">
        <f>'1'!B410</f>
        <v>3.8602143774211999E-2</v>
      </c>
      <c r="C410" s="5">
        <f>'1'!C410</f>
        <v>0.12711053219409499</v>
      </c>
      <c r="D410" s="3">
        <f>'1'!D410</f>
        <v>0</v>
      </c>
      <c r="E410" s="47" t="e">
        <f>'1'!E410</f>
        <v>#N/A</v>
      </c>
      <c r="F410" s="3" t="e">
        <f>'1'!F410</f>
        <v>#N/A</v>
      </c>
      <c r="G410" s="47" t="e">
        <f>'1'!G410</f>
        <v>#N/A</v>
      </c>
      <c r="H410" s="6">
        <f>'1'!H410</f>
        <v>0.15888816524261873</v>
      </c>
      <c r="I410" s="6">
        <f>'1'!I410</f>
        <v>9.5332899145571248E-2</v>
      </c>
      <c r="J410" s="6">
        <f>'1'!J410</f>
        <v>4.7515854502415557E-2</v>
      </c>
      <c r="K410" s="6">
        <f>'1'!K410</f>
        <v>4.7515854502415557E-2</v>
      </c>
      <c r="L410" s="6">
        <f>'1'!L410</f>
        <v>0.12711053219409499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2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">
        <f>'1'!AA410</f>
        <v>594</v>
      </c>
    </row>
    <row r="411" spans="1:27" s="1" customFormat="1" hidden="1" x14ac:dyDescent="0.35">
      <c r="A411" s="1">
        <f>'1'!A411</f>
        <v>595</v>
      </c>
      <c r="B411" s="5">
        <f>'1'!B411</f>
        <v>3.8721335091960102E-2</v>
      </c>
      <c r="C411" s="5">
        <f>'1'!C411</f>
        <v>0.12714135017227901</v>
      </c>
      <c r="D411" s="3">
        <f>'1'!D411</f>
        <v>0</v>
      </c>
      <c r="E411" s="47" t="e">
        <f>'1'!E411</f>
        <v>#N/A</v>
      </c>
      <c r="F411" s="3" t="e">
        <f>'1'!F411</f>
        <v>#N/A</v>
      </c>
      <c r="G411" s="47" t="e">
        <f>'1'!G411</f>
        <v>#N/A</v>
      </c>
      <c r="H411" s="6">
        <f>'1'!H411</f>
        <v>0.15892668771534876</v>
      </c>
      <c r="I411" s="6">
        <f>'1'!I411</f>
        <v>9.5356012629209258E-2</v>
      </c>
      <c r="J411" s="6">
        <f>'1'!J411</f>
        <v>4.7662568564339071E-2</v>
      </c>
      <c r="K411" s="6">
        <f>'1'!K411</f>
        <v>4.7662568564339071E-2</v>
      </c>
      <c r="L411" s="6">
        <f>'1'!L411</f>
        <v>0.12714135017227901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2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">
        <f>'1'!AA411</f>
        <v>595</v>
      </c>
    </row>
    <row r="412" spans="1:27" s="1" customFormat="1" hidden="1" x14ac:dyDescent="0.35">
      <c r="A412" s="1">
        <f>'1'!A412</f>
        <v>596</v>
      </c>
      <c r="B412" s="5">
        <f>'1'!B412</f>
        <v>3.8702885225969298E-2</v>
      </c>
      <c r="C412" s="5">
        <f>'1'!C412</f>
        <v>0.12731990639575999</v>
      </c>
      <c r="D412" s="3">
        <f>'1'!D412</f>
        <v>0</v>
      </c>
      <c r="E412" s="47" t="e">
        <f>'1'!E412</f>
        <v>#N/A</v>
      </c>
      <c r="F412" s="3" t="e">
        <f>'1'!F412</f>
        <v>#N/A</v>
      </c>
      <c r="G412" s="47" t="e">
        <f>'1'!G412</f>
        <v>#N/A</v>
      </c>
      <c r="H412" s="6">
        <f>'1'!H412</f>
        <v>0.15914988299469998</v>
      </c>
      <c r="I412" s="6">
        <f>'1'!I412</f>
        <v>9.548992979682E-2</v>
      </c>
      <c r="J412" s="6">
        <f>'1'!J412</f>
        <v>4.7639858396915834E-2</v>
      </c>
      <c r="K412" s="6">
        <f>'1'!K412</f>
        <v>4.7639858396915834E-2</v>
      </c>
      <c r="L412" s="6">
        <f>'1'!L412</f>
        <v>0.12731990639575999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2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">
        <f>'1'!AA412</f>
        <v>596</v>
      </c>
    </row>
    <row r="413" spans="1:27" s="1" customFormat="1" hidden="1" x14ac:dyDescent="0.35">
      <c r="A413" s="1">
        <f>'1'!A413</f>
        <v>597</v>
      </c>
      <c r="B413" s="5">
        <f>'1'!B413</f>
        <v>3.8555765896427001E-2</v>
      </c>
      <c r="C413" s="5">
        <f>'1'!C413</f>
        <v>0.12696383349474799</v>
      </c>
      <c r="D413" s="3">
        <f>'1'!D413</f>
        <v>0</v>
      </c>
      <c r="E413" s="47" t="e">
        <f>'1'!E413</f>
        <v>#N/A</v>
      </c>
      <c r="F413" s="3" t="e">
        <f>'1'!F413</f>
        <v>#N/A</v>
      </c>
      <c r="G413" s="47" t="e">
        <f>'1'!G413</f>
        <v>#N/A</v>
      </c>
      <c r="H413" s="6">
        <f>'1'!H413</f>
        <v>0.158704791868435</v>
      </c>
      <c r="I413" s="6">
        <f>'1'!I413</f>
        <v>9.5222875121060993E-2</v>
      </c>
      <c r="J413" s="6">
        <f>'1'!J413</f>
        <v>4.7458767401091541E-2</v>
      </c>
      <c r="K413" s="6">
        <f>'1'!K413</f>
        <v>4.7458767401091541E-2</v>
      </c>
      <c r="L413" s="6">
        <f>'1'!L413</f>
        <v>0.12696383349474799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2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">
        <f>'1'!AA413</f>
        <v>597</v>
      </c>
    </row>
    <row r="414" spans="1:27" s="1" customFormat="1" hidden="1" x14ac:dyDescent="0.35">
      <c r="A414" s="1">
        <f>'1'!A414</f>
        <v>598</v>
      </c>
      <c r="B414" s="5">
        <f>'1'!B414</f>
        <v>3.8519972950969698E-2</v>
      </c>
      <c r="C414" s="5">
        <f>'1'!C414</f>
        <v>0.12657266819558399</v>
      </c>
      <c r="D414" s="3">
        <f>'1'!D414</f>
        <v>0</v>
      </c>
      <c r="E414" s="47" t="e">
        <f>'1'!E414</f>
        <v>#N/A</v>
      </c>
      <c r="F414" s="3" t="e">
        <f>'1'!F414</f>
        <v>#N/A</v>
      </c>
      <c r="G414" s="47" t="e">
        <f>'1'!G414</f>
        <v>#N/A</v>
      </c>
      <c r="H414" s="6">
        <f>'1'!H414</f>
        <v>0.15821583524447999</v>
      </c>
      <c r="I414" s="6">
        <f>'1'!I414</f>
        <v>9.4929501146687995E-2</v>
      </c>
      <c r="J414" s="6">
        <f>'1'!J414</f>
        <v>4.7414709423417814E-2</v>
      </c>
      <c r="K414" s="6">
        <f>'1'!K414</f>
        <v>4.7414709423417814E-2</v>
      </c>
      <c r="L414" s="6">
        <f>'1'!L414</f>
        <v>0.12657266819558399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2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">
        <f>'1'!AA414</f>
        <v>598</v>
      </c>
    </row>
    <row r="415" spans="1:27" s="1" customFormat="1" hidden="1" x14ac:dyDescent="0.35">
      <c r="A415" s="1">
        <f>'1'!A415</f>
        <v>599</v>
      </c>
      <c r="B415" s="5">
        <f>'1'!B415</f>
        <v>3.8828408749176001E-2</v>
      </c>
      <c r="C415" s="5">
        <f>'1'!C415</f>
        <v>0.126552094367678</v>
      </c>
      <c r="D415" s="3">
        <f>'1'!D415</f>
        <v>0</v>
      </c>
      <c r="E415" s="47" t="e">
        <f>'1'!E415</f>
        <v>#N/A</v>
      </c>
      <c r="F415" s="3" t="e">
        <f>'1'!F415</f>
        <v>#N/A</v>
      </c>
      <c r="G415" s="47" t="e">
        <f>'1'!G415</f>
        <v>#N/A</v>
      </c>
      <c r="H415" s="6">
        <f>'1'!H415</f>
        <v>0.1581901179595975</v>
      </c>
      <c r="I415" s="6">
        <f>'1'!I415</f>
        <v>9.4914070775758502E-2</v>
      </c>
      <c r="J415" s="6">
        <f>'1'!J415</f>
        <v>4.7794366848576096E-2</v>
      </c>
      <c r="K415" s="6">
        <f>'1'!K415</f>
        <v>4.7794366848576096E-2</v>
      </c>
      <c r="L415" s="6">
        <f>'1'!L415</f>
        <v>0.126552094367678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2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">
        <f>'1'!AA415</f>
        <v>599</v>
      </c>
    </row>
    <row r="416" spans="1:27" s="1" customFormat="1" hidden="1" x14ac:dyDescent="0.35">
      <c r="A416" s="1">
        <f>'1'!A416</f>
        <v>600</v>
      </c>
      <c r="B416" s="5">
        <f>'1'!B416</f>
        <v>3.8848658491648799E-2</v>
      </c>
      <c r="C416" s="5">
        <f>'1'!C416</f>
        <v>0.126419017146333</v>
      </c>
      <c r="D416" s="3">
        <f>'1'!D416</f>
        <v>0</v>
      </c>
      <c r="E416" s="47" t="e">
        <f>'1'!E416</f>
        <v>#N/A</v>
      </c>
      <c r="F416" s="3" t="e">
        <f>'1'!F416</f>
        <v>#N/A</v>
      </c>
      <c r="G416" s="47" t="e">
        <f>'1'!G416</f>
        <v>#N/A</v>
      </c>
      <c r="H416" s="6">
        <f>'1'!H416</f>
        <v>0.15802377143291624</v>
      </c>
      <c r="I416" s="6">
        <f>'1'!I416</f>
        <v>9.4814262859749754E-2</v>
      </c>
      <c r="J416" s="6">
        <f>'1'!J416</f>
        <v>4.7819292506142599E-2</v>
      </c>
      <c r="K416" s="6">
        <f>'1'!K416</f>
        <v>4.7819292506142599E-2</v>
      </c>
      <c r="L416" s="6">
        <f>'1'!L416</f>
        <v>0.126419017146333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2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">
        <f>'1'!AA416</f>
        <v>600</v>
      </c>
    </row>
    <row r="417" spans="1:27" s="1" customFormat="1" hidden="1" x14ac:dyDescent="0.35">
      <c r="A417" s="1">
        <f>'1'!A417</f>
        <v>601</v>
      </c>
      <c r="B417" s="5">
        <f>'1'!B417</f>
        <v>3.8858010633560397E-2</v>
      </c>
      <c r="C417" s="5">
        <f>'1'!C417</f>
        <v>0.12643777023824501</v>
      </c>
      <c r="D417" s="3">
        <f>'1'!D417</f>
        <v>0</v>
      </c>
      <c r="E417" s="47" t="e">
        <f>'1'!E417</f>
        <v>#N/A</v>
      </c>
      <c r="F417" s="3" t="e">
        <f>'1'!F417</f>
        <v>#N/A</v>
      </c>
      <c r="G417" s="47" t="e">
        <f>'1'!G417</f>
        <v>#N/A</v>
      </c>
      <c r="H417" s="6">
        <f>'1'!H417</f>
        <v>0.15804721279780626</v>
      </c>
      <c r="I417" s="6">
        <f>'1'!I417</f>
        <v>9.4828327678683766E-2</v>
      </c>
      <c r="J417" s="6">
        <f>'1'!J417</f>
        <v>4.7830804172876877E-2</v>
      </c>
      <c r="K417" s="6">
        <f>'1'!K417</f>
        <v>4.7830804172876877E-2</v>
      </c>
      <c r="L417" s="6">
        <f>'1'!L417</f>
        <v>0.12643777023824501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2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">
        <f>'1'!AA417</f>
        <v>601</v>
      </c>
    </row>
    <row r="418" spans="1:27" s="1" customFormat="1" hidden="1" x14ac:dyDescent="0.35">
      <c r="A418" s="1">
        <f>'1'!A418</f>
        <v>602</v>
      </c>
      <c r="B418" s="5">
        <f>'1'!B418</f>
        <v>3.8791872427698298E-2</v>
      </c>
      <c r="C418" s="5">
        <f>'1'!C418</f>
        <v>0.12650861659384699</v>
      </c>
      <c r="D418" s="3">
        <f>'1'!D418</f>
        <v>0</v>
      </c>
      <c r="E418" s="47" t="e">
        <f>'1'!E418</f>
        <v>#N/A</v>
      </c>
      <c r="F418" s="3" t="e">
        <f>'1'!F418</f>
        <v>#N/A</v>
      </c>
      <c r="G418" s="47" t="e">
        <f>'1'!G418</f>
        <v>#N/A</v>
      </c>
      <c r="H418" s="6">
        <f>'1'!H418</f>
        <v>0.15813577074230872</v>
      </c>
      <c r="I418" s="6">
        <f>'1'!I418</f>
        <v>9.4881462445385242E-2</v>
      </c>
      <c r="J418" s="6">
        <f>'1'!J418</f>
        <v>4.7749393840197538E-2</v>
      </c>
      <c r="K418" s="6">
        <f>'1'!K418</f>
        <v>4.7749393840197538E-2</v>
      </c>
      <c r="L418" s="6">
        <f>'1'!L418</f>
        <v>0.12650861659384699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2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">
        <f>'1'!AA418</f>
        <v>602</v>
      </c>
    </row>
    <row r="419" spans="1:27" s="1" customFormat="1" hidden="1" x14ac:dyDescent="0.35">
      <c r="A419" s="1">
        <f>'1'!A419</f>
        <v>603</v>
      </c>
      <c r="B419" s="5">
        <f>'1'!B419</f>
        <v>3.8685535270308199E-2</v>
      </c>
      <c r="C419" s="5">
        <f>'1'!C419</f>
        <v>0.12659838010833099</v>
      </c>
      <c r="D419" s="3">
        <f>'1'!D419</f>
        <v>0</v>
      </c>
      <c r="E419" s="47" t="e">
        <f>'1'!E419</f>
        <v>#N/A</v>
      </c>
      <c r="F419" s="3" t="e">
        <f>'1'!F419</f>
        <v>#N/A</v>
      </c>
      <c r="G419" s="47" t="e">
        <f>'1'!G419</f>
        <v>#N/A</v>
      </c>
      <c r="H419" s="6">
        <f>'1'!H419</f>
        <v>0.15824797513541375</v>
      </c>
      <c r="I419" s="6">
        <f>'1'!I419</f>
        <v>9.4948785081248238E-2</v>
      </c>
      <c r="J419" s="6">
        <f>'1'!J419</f>
        <v>4.7618502122672671E-2</v>
      </c>
      <c r="K419" s="6">
        <f>'1'!K419</f>
        <v>4.7618502122672671E-2</v>
      </c>
      <c r="L419" s="6">
        <f>'1'!L419</f>
        <v>0.12659838010833099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2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">
        <f>'1'!AA419</f>
        <v>603</v>
      </c>
    </row>
    <row r="420" spans="1:27" s="1" customFormat="1" hidden="1" x14ac:dyDescent="0.35">
      <c r="A420" s="1">
        <f>'1'!A420</f>
        <v>604</v>
      </c>
      <c r="B420" s="5">
        <f>'1'!B420</f>
        <v>3.88386569079422E-2</v>
      </c>
      <c r="C420" s="5">
        <f>'1'!C420</f>
        <v>0.12657870718171901</v>
      </c>
      <c r="D420" s="3">
        <f>'1'!D420</f>
        <v>0</v>
      </c>
      <c r="E420" s="47" t="e">
        <f>'1'!E420</f>
        <v>#N/A</v>
      </c>
      <c r="F420" s="3" t="e">
        <f>'1'!F420</f>
        <v>#N/A</v>
      </c>
      <c r="G420" s="47" t="e">
        <f>'1'!G420</f>
        <v>#N/A</v>
      </c>
      <c r="H420" s="6">
        <f>'1'!H420</f>
        <v>0.15822338397714877</v>
      </c>
      <c r="I420" s="6">
        <f>'1'!I420</f>
        <v>9.4934030386289253E-2</v>
      </c>
      <c r="J420" s="6">
        <f>'1'!J420</f>
        <v>4.7806981433499166E-2</v>
      </c>
      <c r="K420" s="6">
        <f>'1'!K420</f>
        <v>4.7806981433499166E-2</v>
      </c>
      <c r="L420" s="6">
        <f>'1'!L420</f>
        <v>0.12657870718171901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2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">
        <f>'1'!AA420</f>
        <v>604</v>
      </c>
    </row>
    <row r="421" spans="1:27" s="1" customFormat="1" hidden="1" x14ac:dyDescent="0.35">
      <c r="A421" s="1">
        <f>'1'!A421</f>
        <v>605</v>
      </c>
      <c r="B421" s="5">
        <f>'1'!B421</f>
        <v>3.8843699728294698E-2</v>
      </c>
      <c r="C421" s="5">
        <f>'1'!C421</f>
        <v>0.12581879170999299</v>
      </c>
      <c r="D421" s="3">
        <f>'1'!D421</f>
        <v>0</v>
      </c>
      <c r="E421" s="47" t="e">
        <f>'1'!E421</f>
        <v>#N/A</v>
      </c>
      <c r="F421" s="3" t="e">
        <f>'1'!F421</f>
        <v>#N/A</v>
      </c>
      <c r="G421" s="47" t="e">
        <f>'1'!G421</f>
        <v>#N/A</v>
      </c>
      <c r="H421" s="6">
        <f>'1'!H421</f>
        <v>0.15727348963749124</v>
      </c>
      <c r="I421" s="6">
        <f>'1'!I421</f>
        <v>9.4364093782494746E-2</v>
      </c>
      <c r="J421" s="6">
        <f>'1'!J421</f>
        <v>4.7813188703218504E-2</v>
      </c>
      <c r="K421" s="6">
        <f>'1'!K421</f>
        <v>4.7813188703218504E-2</v>
      </c>
      <c r="L421" s="6">
        <f>'1'!L421</f>
        <v>0.12581879170999299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2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">
        <f>'1'!AA421</f>
        <v>605</v>
      </c>
    </row>
    <row r="422" spans="1:27" s="1" customFormat="1" hidden="1" x14ac:dyDescent="0.35">
      <c r="A422" s="1">
        <f>'1'!A422</f>
        <v>606</v>
      </c>
      <c r="B422" s="5">
        <f>'1'!B422</f>
        <v>3.8681039651208698E-2</v>
      </c>
      <c r="C422" s="5">
        <f>'1'!C422</f>
        <v>0.12540469798672799</v>
      </c>
      <c r="D422" s="3">
        <f>'1'!D422</f>
        <v>0</v>
      </c>
      <c r="E422" s="47" t="e">
        <f>'1'!E422</f>
        <v>#N/A</v>
      </c>
      <c r="F422" s="3" t="e">
        <f>'1'!F422</f>
        <v>#N/A</v>
      </c>
      <c r="G422" s="47" t="e">
        <f>'1'!G422</f>
        <v>#N/A</v>
      </c>
      <c r="H422" s="6">
        <f>'1'!H422</f>
        <v>0.15675587248341</v>
      </c>
      <c r="I422" s="6">
        <f>'1'!I422</f>
        <v>9.405352349004599E-2</v>
      </c>
      <c r="J422" s="6">
        <f>'1'!J422</f>
        <v>4.7612968409719326E-2</v>
      </c>
      <c r="K422" s="6">
        <f>'1'!K422</f>
        <v>4.7612968409719326E-2</v>
      </c>
      <c r="L422" s="6">
        <f>'1'!L422</f>
        <v>0.12540469798672799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2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">
        <f>'1'!AA422</f>
        <v>606</v>
      </c>
    </row>
    <row r="423" spans="1:27" s="1" customFormat="1" hidden="1" x14ac:dyDescent="0.35">
      <c r="A423" s="1">
        <f>'1'!A423</f>
        <v>607</v>
      </c>
      <c r="B423" s="5">
        <f>'1'!B423</f>
        <v>3.8864371167158601E-2</v>
      </c>
      <c r="C423" s="5">
        <f>'1'!C423</f>
        <v>0.125277463502313</v>
      </c>
      <c r="D423" s="3">
        <f>'1'!D423</f>
        <v>0</v>
      </c>
      <c r="E423" s="47" t="e">
        <f>'1'!E423</f>
        <v>#N/A</v>
      </c>
      <c r="F423" s="3" t="e">
        <f>'1'!F423</f>
        <v>#N/A</v>
      </c>
      <c r="G423" s="47" t="e">
        <f>'1'!G423</f>
        <v>#N/A</v>
      </c>
      <c r="H423" s="6">
        <f>'1'!H423</f>
        <v>0.15659682937789127</v>
      </c>
      <c r="I423" s="6">
        <f>'1'!I423</f>
        <v>9.3958097626734752E-2</v>
      </c>
      <c r="J423" s="6">
        <f>'1'!J423</f>
        <v>4.7838633432069781E-2</v>
      </c>
      <c r="K423" s="6">
        <f>'1'!K423</f>
        <v>4.7838633432069781E-2</v>
      </c>
      <c r="L423" s="6">
        <f>'1'!L423</f>
        <v>0.125277463502313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2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">
        <f>'1'!AA423</f>
        <v>607</v>
      </c>
    </row>
    <row r="424" spans="1:27" s="1" customFormat="1" hidden="1" x14ac:dyDescent="0.35">
      <c r="A424" s="1">
        <f>'1'!A424</f>
        <v>608</v>
      </c>
      <c r="B424" s="5">
        <f>'1'!B424</f>
        <v>3.8880119994364797E-2</v>
      </c>
      <c r="C424" s="5">
        <f>'1'!C424</f>
        <v>0.12548117553825899</v>
      </c>
      <c r="D424" s="3">
        <f>'1'!D424</f>
        <v>0</v>
      </c>
      <c r="E424" s="47" t="e">
        <f>'1'!E424</f>
        <v>#N/A</v>
      </c>
      <c r="F424" s="3" t="e">
        <f>'1'!F424</f>
        <v>#N/A</v>
      </c>
      <c r="G424" s="47" t="e">
        <f>'1'!G424</f>
        <v>#N/A</v>
      </c>
      <c r="H424" s="6">
        <f>'1'!H424</f>
        <v>0.15685146942282374</v>
      </c>
      <c r="I424" s="6">
        <f>'1'!I424</f>
        <v>9.4110881653694245E-2</v>
      </c>
      <c r="J424" s="6">
        <f>'1'!J424</f>
        <v>4.7858018857565583E-2</v>
      </c>
      <c r="K424" s="6">
        <f>'1'!K424</f>
        <v>4.7858018857565583E-2</v>
      </c>
      <c r="L424" s="6">
        <f>'1'!L424</f>
        <v>0.12548117553825899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2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">
        <f>'1'!AA424</f>
        <v>608</v>
      </c>
    </row>
    <row r="425" spans="1:27" s="1" customFormat="1" hidden="1" x14ac:dyDescent="0.35">
      <c r="A425" s="1">
        <f>'1'!A425</f>
        <v>609</v>
      </c>
      <c r="B425" s="5">
        <f>'1'!B425</f>
        <v>3.8736424147806897E-2</v>
      </c>
      <c r="C425" s="5">
        <f>'1'!C425</f>
        <v>0.125520190266938</v>
      </c>
      <c r="D425" s="3">
        <f>'1'!D425</f>
        <v>0</v>
      </c>
      <c r="E425" s="47" t="e">
        <f>'1'!E425</f>
        <v>#N/A</v>
      </c>
      <c r="F425" s="3" t="e">
        <f>'1'!F425</f>
        <v>#N/A</v>
      </c>
      <c r="G425" s="47" t="e">
        <f>'1'!G425</f>
        <v>#N/A</v>
      </c>
      <c r="H425" s="6">
        <f>'1'!H425</f>
        <v>0.15690023783367252</v>
      </c>
      <c r="I425" s="6">
        <f>'1'!I425</f>
        <v>9.4140142700203502E-2</v>
      </c>
      <c r="J425" s="6">
        <f>'1'!J425</f>
        <v>4.7681141869137598E-2</v>
      </c>
      <c r="K425" s="6">
        <f>'1'!K425</f>
        <v>4.7681141869137598E-2</v>
      </c>
      <c r="L425" s="6">
        <f>'1'!L425</f>
        <v>0.125520190266938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2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">
        <f>'1'!AA425</f>
        <v>609</v>
      </c>
    </row>
    <row r="426" spans="1:27" s="1" customFormat="1" hidden="1" x14ac:dyDescent="0.35">
      <c r="A426" s="1">
        <f>'1'!A426</f>
        <v>610</v>
      </c>
      <c r="B426" s="5">
        <f>'1'!B426</f>
        <v>3.8656635289466203E-2</v>
      </c>
      <c r="C426" s="5">
        <f>'1'!C426</f>
        <v>0.12562661238096501</v>
      </c>
      <c r="D426" s="3">
        <f>'1'!D426</f>
        <v>0</v>
      </c>
      <c r="E426" s="47" t="e">
        <f>'1'!E426</f>
        <v>#N/A</v>
      </c>
      <c r="F426" s="3" t="e">
        <f>'1'!F426</f>
        <v>#N/A</v>
      </c>
      <c r="G426" s="47" t="e">
        <f>'1'!G426</f>
        <v>#N/A</v>
      </c>
      <c r="H426" s="6">
        <f>'1'!H426</f>
        <v>0.15703326547620627</v>
      </c>
      <c r="I426" s="6">
        <f>'1'!I426</f>
        <v>9.4219959285723756E-2</v>
      </c>
      <c r="J426" s="6">
        <f>'1'!J426</f>
        <v>4.7582928780092452E-2</v>
      </c>
      <c r="K426" s="6">
        <f>'1'!K426</f>
        <v>4.7582928780092452E-2</v>
      </c>
      <c r="L426" s="6">
        <f>'1'!L426</f>
        <v>0.12562661238096501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2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">
        <f>'1'!AA426</f>
        <v>610</v>
      </c>
    </row>
    <row r="427" spans="1:27" s="1" customFormat="1" hidden="1" x14ac:dyDescent="0.35">
      <c r="A427" s="1">
        <f>'1'!A427</f>
        <v>611</v>
      </c>
      <c r="B427" s="5">
        <f>'1'!B427</f>
        <v>3.8796509489126503E-2</v>
      </c>
      <c r="C427" s="5">
        <f>'1'!C427</f>
        <v>0.12603727921100299</v>
      </c>
      <c r="D427" s="3">
        <f>'1'!D427</f>
        <v>0</v>
      </c>
      <c r="E427" s="47" t="e">
        <f>'1'!E427</f>
        <v>#N/A</v>
      </c>
      <c r="F427" s="3" t="e">
        <f>'1'!F427</f>
        <v>#N/A</v>
      </c>
      <c r="G427" s="47" t="e">
        <f>'1'!G427</f>
        <v>#N/A</v>
      </c>
      <c r="H427" s="6">
        <f>'1'!H427</f>
        <v>0.15754659901375373</v>
      </c>
      <c r="I427" s="6">
        <f>'1'!I427</f>
        <v>9.4527959408252246E-2</v>
      </c>
      <c r="J427" s="6">
        <f>'1'!J427</f>
        <v>4.7755101656256412E-2</v>
      </c>
      <c r="K427" s="6">
        <f>'1'!K427</f>
        <v>4.7755101656256412E-2</v>
      </c>
      <c r="L427" s="6">
        <f>'1'!L427</f>
        <v>0.12603727921100299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2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">
        <f>'1'!AA427</f>
        <v>611</v>
      </c>
    </row>
    <row r="428" spans="1:27" s="1" customFormat="1" hidden="1" x14ac:dyDescent="0.35">
      <c r="A428" s="1">
        <f>'1'!A428</f>
        <v>612</v>
      </c>
      <c r="B428" s="5">
        <f>'1'!B428</f>
        <v>3.9029702711170802E-2</v>
      </c>
      <c r="C428" s="5">
        <f>'1'!C428</f>
        <v>0.12589725173007599</v>
      </c>
      <c r="D428" s="3">
        <f>'1'!D428</f>
        <v>0</v>
      </c>
      <c r="E428" s="47" t="e">
        <f>'1'!E428</f>
        <v>#N/A</v>
      </c>
      <c r="F428" s="3" t="e">
        <f>'1'!F428</f>
        <v>#N/A</v>
      </c>
      <c r="G428" s="47" t="e">
        <f>'1'!G428</f>
        <v>#N/A</v>
      </c>
      <c r="H428" s="6">
        <f>'1'!H428</f>
        <v>0.157371564662595</v>
      </c>
      <c r="I428" s="6">
        <f>'1'!I428</f>
        <v>9.4422938797556991E-2</v>
      </c>
      <c r="J428" s="6">
        <f>'1'!J428</f>
        <v>4.8042142067131428E-2</v>
      </c>
      <c r="K428" s="6">
        <f>'1'!K428</f>
        <v>4.8042142067131428E-2</v>
      </c>
      <c r="L428" s="6">
        <f>'1'!L428</f>
        <v>0.12589725173007599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2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">
        <f>'1'!AA428</f>
        <v>612</v>
      </c>
    </row>
    <row r="429" spans="1:27" s="1" customFormat="1" hidden="1" x14ac:dyDescent="0.35">
      <c r="A429" s="1">
        <f>'1'!A429</f>
        <v>613</v>
      </c>
      <c r="B429" s="5">
        <f>'1'!B429</f>
        <v>3.9029260763033702E-2</v>
      </c>
      <c r="C429" s="5">
        <f>'1'!C429</f>
        <v>0.125575563777692</v>
      </c>
      <c r="D429" s="3">
        <f>'1'!D429</f>
        <v>0</v>
      </c>
      <c r="E429" s="47" t="e">
        <f>'1'!E429</f>
        <v>#N/A</v>
      </c>
      <c r="F429" s="3" t="e">
        <f>'1'!F429</f>
        <v>#N/A</v>
      </c>
      <c r="G429" s="47" t="e">
        <f>'1'!G429</f>
        <v>#N/A</v>
      </c>
      <c r="H429" s="6">
        <f>'1'!H429</f>
        <v>0.15696945472211499</v>
      </c>
      <c r="I429" s="6">
        <f>'1'!I429</f>
        <v>9.4181672833269003E-2</v>
      </c>
      <c r="J429" s="6">
        <f>'1'!J429</f>
        <v>4.8041598067722929E-2</v>
      </c>
      <c r="K429" s="6">
        <f>'1'!K429</f>
        <v>4.8041598067722929E-2</v>
      </c>
      <c r="L429" s="6">
        <f>'1'!L429</f>
        <v>0.125575563777692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2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">
        <f>'1'!AA429</f>
        <v>613</v>
      </c>
    </row>
    <row r="430" spans="1:27" s="1" customFormat="1" hidden="1" x14ac:dyDescent="0.35">
      <c r="A430" s="1">
        <f>'1'!A430</f>
        <v>614</v>
      </c>
      <c r="B430" s="5">
        <f>'1'!B430</f>
        <v>3.8615134438031301E-2</v>
      </c>
      <c r="C430" s="5">
        <f>'1'!C430</f>
        <v>0.12530360203686999</v>
      </c>
      <c r="D430" s="3">
        <f>'1'!D430</f>
        <v>0</v>
      </c>
      <c r="E430" s="47" t="e">
        <f>'1'!E430</f>
        <v>#N/A</v>
      </c>
      <c r="F430" s="3" t="e">
        <f>'1'!F430</f>
        <v>#N/A</v>
      </c>
      <c r="G430" s="47" t="e">
        <f>'1'!G430</f>
        <v>#N/A</v>
      </c>
      <c r="H430" s="6">
        <f>'1'!H430</f>
        <v>0.15662950254608748</v>
      </c>
      <c r="I430" s="6">
        <f>'1'!I430</f>
        <v>9.3977701527652502E-2</v>
      </c>
      <c r="J430" s="6">
        <f>'1'!J430</f>
        <v>4.7531844870606979E-2</v>
      </c>
      <c r="K430" s="6">
        <f>'1'!K430</f>
        <v>4.7531844870606979E-2</v>
      </c>
      <c r="L430" s="6">
        <f>'1'!L430</f>
        <v>0.12530360203686999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2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">
        <f>'1'!AA430</f>
        <v>614</v>
      </c>
    </row>
    <row r="431" spans="1:27" s="1" customFormat="1" hidden="1" x14ac:dyDescent="0.35">
      <c r="A431" s="1">
        <f>'1'!A431</f>
        <v>615</v>
      </c>
      <c r="B431" s="5">
        <f>'1'!B431</f>
        <v>3.8610805763950602E-2</v>
      </c>
      <c r="C431" s="5">
        <f>'1'!C431</f>
        <v>0.124691257268309</v>
      </c>
      <c r="D431" s="3">
        <f>'1'!D431</f>
        <v>0</v>
      </c>
      <c r="E431" s="47" t="e">
        <f>'1'!E431</f>
        <v>#N/A</v>
      </c>
      <c r="F431" s="3" t="e">
        <f>'1'!F431</f>
        <v>#N/A</v>
      </c>
      <c r="G431" s="47" t="e">
        <f>'1'!G431</f>
        <v>#N/A</v>
      </c>
      <c r="H431" s="6">
        <f>'1'!H431</f>
        <v>0.15586407158538626</v>
      </c>
      <c r="I431" s="6">
        <f>'1'!I431</f>
        <v>9.3518442951231753E-2</v>
      </c>
      <c r="J431" s="6">
        <f>'1'!J431</f>
        <v>4.7526516652334698E-2</v>
      </c>
      <c r="K431" s="6">
        <f>'1'!K431</f>
        <v>4.7526516652334698E-2</v>
      </c>
      <c r="L431" s="6">
        <f>'1'!L431</f>
        <v>0.124691257268309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2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">
        <f>'1'!AA431</f>
        <v>615</v>
      </c>
    </row>
    <row r="432" spans="1:27" s="1" customFormat="1" hidden="1" x14ac:dyDescent="0.35">
      <c r="A432" s="1">
        <f>'1'!A432</f>
        <v>616</v>
      </c>
      <c r="B432" s="5">
        <f>'1'!B432</f>
        <v>3.8561310469283502E-2</v>
      </c>
      <c r="C432" s="5">
        <f>'1'!C432</f>
        <v>0.124769430140848</v>
      </c>
      <c r="D432" s="3">
        <f>'1'!D432</f>
        <v>0</v>
      </c>
      <c r="E432" s="47" t="e">
        <f>'1'!E432</f>
        <v>#N/A</v>
      </c>
      <c r="F432" s="3" t="e">
        <f>'1'!F432</f>
        <v>#N/A</v>
      </c>
      <c r="G432" s="47" t="e">
        <f>'1'!G432</f>
        <v>#N/A</v>
      </c>
      <c r="H432" s="6">
        <f>'1'!H432</f>
        <v>0.15596178767606</v>
      </c>
      <c r="I432" s="6">
        <f>'1'!I432</f>
        <v>9.3577072605635997E-2</v>
      </c>
      <c r="J432" s="6">
        <f>'1'!J432</f>
        <v>4.746559228415162E-2</v>
      </c>
      <c r="K432" s="6">
        <f>'1'!K432</f>
        <v>4.746559228415162E-2</v>
      </c>
      <c r="L432" s="6">
        <f>'1'!L432</f>
        <v>0.124769430140848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2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">
        <f>'1'!AA432</f>
        <v>616</v>
      </c>
    </row>
    <row r="433" spans="1:27" s="1" customFormat="1" hidden="1" x14ac:dyDescent="0.35">
      <c r="A433" s="1">
        <f>'1'!A433</f>
        <v>617</v>
      </c>
      <c r="B433" s="5">
        <f>'1'!B433</f>
        <v>3.8307020383368702E-2</v>
      </c>
      <c r="C433" s="5">
        <f>'1'!C433</f>
        <v>0.12499180978090101</v>
      </c>
      <c r="D433" s="3">
        <f>'1'!D433</f>
        <v>0</v>
      </c>
      <c r="E433" s="47" t="e">
        <f>'1'!E433</f>
        <v>#N/A</v>
      </c>
      <c r="F433" s="3" t="e">
        <f>'1'!F433</f>
        <v>#N/A</v>
      </c>
      <c r="G433" s="47" t="e">
        <f>'1'!G433</f>
        <v>#N/A</v>
      </c>
      <c r="H433" s="6">
        <f>'1'!H433</f>
        <v>0.15623976222612626</v>
      </c>
      <c r="I433" s="6">
        <f>'1'!I433</f>
        <v>9.3743857335675751E-2</v>
      </c>
      <c r="J433" s="6">
        <f>'1'!J433</f>
        <v>4.7152583483541788E-2</v>
      </c>
      <c r="K433" s="6">
        <f>'1'!K433</f>
        <v>4.7152583483541788E-2</v>
      </c>
      <c r="L433" s="6">
        <f>'1'!L433</f>
        <v>0.12499180978090101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2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">
        <f>'1'!AA433</f>
        <v>617</v>
      </c>
    </row>
    <row r="434" spans="1:27" s="1" customFormat="1" hidden="1" x14ac:dyDescent="0.35">
      <c r="A434" s="1">
        <f>'1'!A434</f>
        <v>618</v>
      </c>
      <c r="B434" s="5">
        <f>'1'!B434</f>
        <v>3.8474634982935602E-2</v>
      </c>
      <c r="C434" s="5">
        <f>'1'!C434</f>
        <v>0.12495105912815301</v>
      </c>
      <c r="D434" s="3">
        <f>'1'!D434</f>
        <v>0</v>
      </c>
      <c r="E434" s="47" t="e">
        <f>'1'!E434</f>
        <v>#N/A</v>
      </c>
      <c r="F434" s="3" t="e">
        <f>'1'!F434</f>
        <v>#N/A</v>
      </c>
      <c r="G434" s="47" t="e">
        <f>'1'!G434</f>
        <v>#N/A</v>
      </c>
      <c r="H434" s="6">
        <f>'1'!H434</f>
        <v>0.15618882391019126</v>
      </c>
      <c r="I434" s="6">
        <f>'1'!I434</f>
        <v>9.3713294346114751E-2</v>
      </c>
      <c r="J434" s="6">
        <f>'1'!J434</f>
        <v>4.7358902359821972E-2</v>
      </c>
      <c r="K434" s="6">
        <f>'1'!K434</f>
        <v>4.7358902359821972E-2</v>
      </c>
      <c r="L434" s="6">
        <f>'1'!L434</f>
        <v>0.12495105912815301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2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">
        <f>'1'!AA434</f>
        <v>618</v>
      </c>
    </row>
    <row r="435" spans="1:27" s="1" customFormat="1" hidden="1" x14ac:dyDescent="0.35">
      <c r="A435" s="1">
        <f>'1'!A435</f>
        <v>619</v>
      </c>
      <c r="B435" s="5">
        <f>'1'!B435</f>
        <v>3.8402620713242498E-2</v>
      </c>
      <c r="C435" s="5">
        <f>'1'!C435</f>
        <v>0.12458227784798601</v>
      </c>
      <c r="D435" s="3">
        <f>'1'!D435</f>
        <v>0</v>
      </c>
      <c r="E435" s="47" t="e">
        <f>'1'!E435</f>
        <v>#N/A</v>
      </c>
      <c r="F435" s="3" t="e">
        <f>'1'!F435</f>
        <v>#N/A</v>
      </c>
      <c r="G435" s="47" t="e">
        <f>'1'!G435</f>
        <v>#N/A</v>
      </c>
      <c r="H435" s="6">
        <f>'1'!H435</f>
        <v>0.15572784730998251</v>
      </c>
      <c r="I435" s="6">
        <f>'1'!I435</f>
        <v>9.3436708385989498E-2</v>
      </c>
      <c r="J435" s="6">
        <f>'1'!J435</f>
        <v>4.7270259107756757E-2</v>
      </c>
      <c r="K435" s="6">
        <f>'1'!K435</f>
        <v>4.7270259107756757E-2</v>
      </c>
      <c r="L435" s="6">
        <f>'1'!L435</f>
        <v>0.12458227784798601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2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">
        <f>'1'!AA435</f>
        <v>619</v>
      </c>
    </row>
    <row r="436" spans="1:27" s="1" customFormat="1" hidden="1" x14ac:dyDescent="0.35">
      <c r="A436" s="1">
        <f>'1'!A436</f>
        <v>620</v>
      </c>
      <c r="B436" s="5">
        <f>'1'!B436</f>
        <v>3.8529323509038302E-2</v>
      </c>
      <c r="C436" s="5">
        <f>'1'!C436</f>
        <v>0.12464521770808</v>
      </c>
      <c r="D436" s="3">
        <f>'1'!D436</f>
        <v>0</v>
      </c>
      <c r="E436" s="47" t="e">
        <f>'1'!E436</f>
        <v>#N/A</v>
      </c>
      <c r="F436" s="3" t="e">
        <f>'1'!F436</f>
        <v>#N/A</v>
      </c>
      <c r="G436" s="47" t="e">
        <f>'1'!G436</f>
        <v>#N/A</v>
      </c>
      <c r="H436" s="6">
        <f>'1'!H436</f>
        <v>0.15580652213509999</v>
      </c>
      <c r="I436" s="6">
        <f>'1'!I436</f>
        <v>9.3483913281059997E-2</v>
      </c>
      <c r="J436" s="6">
        <f>'1'!J436</f>
        <v>4.7426219140580234E-2</v>
      </c>
      <c r="K436" s="6">
        <f>'1'!K436</f>
        <v>4.7426219140580234E-2</v>
      </c>
      <c r="L436" s="6">
        <f>'1'!L436</f>
        <v>0.12464521770808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2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">
        <f>'1'!AA436</f>
        <v>620</v>
      </c>
    </row>
    <row r="437" spans="1:27" s="1" customFormat="1" hidden="1" x14ac:dyDescent="0.35">
      <c r="A437" s="1">
        <f>'1'!A437</f>
        <v>621</v>
      </c>
      <c r="B437" s="5">
        <f>'1'!B437</f>
        <v>3.8418773101053898E-2</v>
      </c>
      <c r="C437" s="5">
        <f>'1'!C437</f>
        <v>0.124365419897367</v>
      </c>
      <c r="D437" s="3">
        <f>'1'!D437</f>
        <v>0</v>
      </c>
      <c r="E437" s="47" t="e">
        <f>'1'!E437</f>
        <v>#N/A</v>
      </c>
      <c r="F437" s="3" t="e">
        <f>'1'!F437</f>
        <v>#N/A</v>
      </c>
      <c r="G437" s="47" t="e">
        <f>'1'!G437</f>
        <v>#N/A</v>
      </c>
      <c r="H437" s="6">
        <f>'1'!H437</f>
        <v>0.15545677487170875</v>
      </c>
      <c r="I437" s="6">
        <f>'1'!I437</f>
        <v>9.3274064923025257E-2</v>
      </c>
      <c r="J437" s="6">
        <f>'1'!J437</f>
        <v>4.7290141280974966E-2</v>
      </c>
      <c r="K437" s="6">
        <f>'1'!K437</f>
        <v>4.7290141280974966E-2</v>
      </c>
      <c r="L437" s="6">
        <f>'1'!L437</f>
        <v>0.124365419897367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2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">
        <f>'1'!AA437</f>
        <v>621</v>
      </c>
    </row>
    <row r="438" spans="1:27" s="1" customFormat="1" hidden="1" x14ac:dyDescent="0.35">
      <c r="A438" s="1">
        <f>'1'!A438</f>
        <v>622</v>
      </c>
      <c r="B438" s="5">
        <f>'1'!B438</f>
        <v>3.8085697765779102E-2</v>
      </c>
      <c r="C438" s="5">
        <f>'1'!C438</f>
        <v>0.12372473228486899</v>
      </c>
      <c r="D438" s="3">
        <f>'1'!D438</f>
        <v>0</v>
      </c>
      <c r="E438" s="47" t="e">
        <f>'1'!E438</f>
        <v>#N/A</v>
      </c>
      <c r="F438" s="3" t="e">
        <f>'1'!F438</f>
        <v>#N/A</v>
      </c>
      <c r="G438" s="47" t="e">
        <f>'1'!G438</f>
        <v>#N/A</v>
      </c>
      <c r="H438" s="6">
        <f>'1'!H438</f>
        <v>0.15465591535608625</v>
      </c>
      <c r="I438" s="6">
        <f>'1'!I438</f>
        <v>9.2793549213651738E-2</v>
      </c>
      <c r="J438" s="6">
        <f>'1'!J438</f>
        <v>4.6880154745982748E-2</v>
      </c>
      <c r="K438" s="6">
        <f>'1'!K438</f>
        <v>4.6880154745982748E-2</v>
      </c>
      <c r="L438" s="6">
        <f>'1'!L438</f>
        <v>0.12372473228486899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2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">
        <f>'1'!AA438</f>
        <v>622</v>
      </c>
    </row>
    <row r="439" spans="1:27" s="1" customFormat="1" hidden="1" x14ac:dyDescent="0.35">
      <c r="A439" s="1">
        <f>'1'!A439</f>
        <v>623</v>
      </c>
      <c r="B439" s="5">
        <f>'1'!B439</f>
        <v>3.8305295803383897E-2</v>
      </c>
      <c r="C439" s="5">
        <f>'1'!C439</f>
        <v>0.124208726830765</v>
      </c>
      <c r="D439" s="3">
        <f>'1'!D439</f>
        <v>0</v>
      </c>
      <c r="E439" s="47" t="e">
        <f>'1'!E439</f>
        <v>#N/A</v>
      </c>
      <c r="F439" s="3" t="e">
        <f>'1'!F439</f>
        <v>#N/A</v>
      </c>
      <c r="G439" s="47" t="e">
        <f>'1'!G439</f>
        <v>#N/A</v>
      </c>
      <c r="H439" s="6">
        <f>'1'!H439</f>
        <v>0.15526090853845625</v>
      </c>
      <c r="I439" s="6">
        <f>'1'!I439</f>
        <v>9.3156545123073753E-2</v>
      </c>
      <c r="J439" s="6">
        <f>'1'!J439</f>
        <v>4.7150460676784862E-2</v>
      </c>
      <c r="K439" s="6">
        <f>'1'!K439</f>
        <v>4.7150460676784862E-2</v>
      </c>
      <c r="L439" s="6">
        <f>'1'!L439</f>
        <v>0.124208726830765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2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">
        <f>'1'!AA439</f>
        <v>623</v>
      </c>
    </row>
    <row r="440" spans="1:27" s="1" customFormat="1" hidden="1" x14ac:dyDescent="0.35">
      <c r="A440" s="1">
        <f>'1'!A440</f>
        <v>624</v>
      </c>
      <c r="B440" s="5">
        <f>'1'!B440</f>
        <v>3.8321265351517801E-2</v>
      </c>
      <c r="C440" s="5">
        <f>'1'!C440</f>
        <v>0.12398184352877099</v>
      </c>
      <c r="D440" s="3">
        <f>'1'!D440</f>
        <v>0</v>
      </c>
      <c r="E440" s="47" t="e">
        <f>'1'!E440</f>
        <v>#N/A</v>
      </c>
      <c r="F440" s="3" t="e">
        <f>'1'!F440</f>
        <v>#N/A</v>
      </c>
      <c r="G440" s="47" t="e">
        <f>'1'!G440</f>
        <v>#N/A</v>
      </c>
      <c r="H440" s="6">
        <f>'1'!H440</f>
        <v>0.15497730441096375</v>
      </c>
      <c r="I440" s="6">
        <f>'1'!I440</f>
        <v>9.2986382646578242E-2</v>
      </c>
      <c r="J440" s="6">
        <f>'1'!J440</f>
        <v>4.7170117790390736E-2</v>
      </c>
      <c r="K440" s="6">
        <f>'1'!K440</f>
        <v>4.7170117790390736E-2</v>
      </c>
      <c r="L440" s="6">
        <f>'1'!L440</f>
        <v>0.12398184352877099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2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">
        <f>'1'!AA440</f>
        <v>624</v>
      </c>
    </row>
    <row r="441" spans="1:27" s="1" customFormat="1" hidden="1" x14ac:dyDescent="0.35">
      <c r="A441" s="1">
        <f>'1'!A441</f>
        <v>625</v>
      </c>
      <c r="B441" s="5">
        <f>'1'!B441</f>
        <v>3.8362069924387301E-2</v>
      </c>
      <c r="C441" s="5">
        <f>'1'!C441</f>
        <v>0.123921674585815</v>
      </c>
      <c r="D441" s="3">
        <f>'1'!D441</f>
        <v>0</v>
      </c>
      <c r="E441" s="47" t="e">
        <f>'1'!E441</f>
        <v>#N/A</v>
      </c>
      <c r="F441" s="3" t="e">
        <f>'1'!F441</f>
        <v>#N/A</v>
      </c>
      <c r="G441" s="47" t="e">
        <f>'1'!G441</f>
        <v>#N/A</v>
      </c>
      <c r="H441" s="6">
        <f>'1'!H441</f>
        <v>0.15490209323226875</v>
      </c>
      <c r="I441" s="6">
        <f>'1'!I441</f>
        <v>9.2941255939361256E-2</v>
      </c>
      <c r="J441" s="6">
        <f>'1'!J441</f>
        <v>4.7220344642009159E-2</v>
      </c>
      <c r="K441" s="6">
        <f>'1'!K441</f>
        <v>4.7220344642009159E-2</v>
      </c>
      <c r="L441" s="6">
        <f>'1'!L441</f>
        <v>0.123921674585815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2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">
        <f>'1'!AA441</f>
        <v>625</v>
      </c>
    </row>
    <row r="442" spans="1:27" s="1" customFormat="1" hidden="1" x14ac:dyDescent="0.35">
      <c r="A442" s="1">
        <f>'1'!A442</f>
        <v>626</v>
      </c>
      <c r="B442" s="5">
        <f>'1'!B442</f>
        <v>3.8670755288391999E-2</v>
      </c>
      <c r="C442" s="5">
        <f>'1'!C442</f>
        <v>0.124357373645521</v>
      </c>
      <c r="D442" s="3">
        <f>'1'!D442</f>
        <v>0</v>
      </c>
      <c r="E442" s="47" t="e">
        <f>'1'!E442</f>
        <v>#N/A</v>
      </c>
      <c r="F442" s="3" t="e">
        <f>'1'!F442</f>
        <v>#N/A</v>
      </c>
      <c r="G442" s="47" t="e">
        <f>'1'!G442</f>
        <v>#N/A</v>
      </c>
      <c r="H442" s="6">
        <f>'1'!H442</f>
        <v>0.15544671705690125</v>
      </c>
      <c r="I442" s="6">
        <f>'1'!I442</f>
        <v>9.326803023414075E-2</v>
      </c>
      <c r="J442" s="6">
        <f>'1'!J442</f>
        <v>4.7600309260784318E-2</v>
      </c>
      <c r="K442" s="6">
        <f>'1'!K442</f>
        <v>4.7600309260784318E-2</v>
      </c>
      <c r="L442" s="6">
        <f>'1'!L442</f>
        <v>0.124357373645521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2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">
        <f>'1'!AA442</f>
        <v>626</v>
      </c>
    </row>
    <row r="443" spans="1:27" s="1" customFormat="1" hidden="1" x14ac:dyDescent="0.35">
      <c r="A443" s="1">
        <f>'1'!A443</f>
        <v>627</v>
      </c>
      <c r="B443" s="5">
        <f>'1'!B443</f>
        <v>3.8613943140584098E-2</v>
      </c>
      <c r="C443" s="5">
        <f>'1'!C443</f>
        <v>0.12417411690846</v>
      </c>
      <c r="D443" s="3">
        <f>'1'!D443</f>
        <v>0</v>
      </c>
      <c r="E443" s="47" t="e">
        <f>'1'!E443</f>
        <v>#N/A</v>
      </c>
      <c r="F443" s="3" t="e">
        <f>'1'!F443</f>
        <v>#N/A</v>
      </c>
      <c r="G443" s="47" t="e">
        <f>'1'!G443</f>
        <v>#N/A</v>
      </c>
      <c r="H443" s="6">
        <f>'1'!H443</f>
        <v>0.15521764613557501</v>
      </c>
      <c r="I443" s="6">
        <f>'1'!I443</f>
        <v>9.3130587681344995E-2</v>
      </c>
      <c r="J443" s="6">
        <f>'1'!J443</f>
        <v>4.7530378487897727E-2</v>
      </c>
      <c r="K443" s="6">
        <f>'1'!K443</f>
        <v>4.7530378487897727E-2</v>
      </c>
      <c r="L443" s="6">
        <f>'1'!L443</f>
        <v>0.12417411690846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2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">
        <f>'1'!AA443</f>
        <v>627</v>
      </c>
    </row>
    <row r="444" spans="1:27" s="1" customFormat="1" hidden="1" x14ac:dyDescent="0.35">
      <c r="A444" s="1">
        <f>'1'!A444</f>
        <v>628</v>
      </c>
      <c r="B444" s="5">
        <f>'1'!B444</f>
        <v>3.8463273982433703E-2</v>
      </c>
      <c r="C444" s="5">
        <f>'1'!C444</f>
        <v>0.12374332254473799</v>
      </c>
      <c r="D444" s="3">
        <f>'1'!D444</f>
        <v>0</v>
      </c>
      <c r="E444" s="47" t="e">
        <f>'1'!E444</f>
        <v>#N/A</v>
      </c>
      <c r="F444" s="3" t="e">
        <f>'1'!F444</f>
        <v>#N/A</v>
      </c>
      <c r="G444" s="47" t="e">
        <f>'1'!G444</f>
        <v>#N/A</v>
      </c>
      <c r="H444" s="6">
        <f>'1'!H444</f>
        <v>0.15467915318092249</v>
      </c>
      <c r="I444" s="6">
        <f>'1'!I444</f>
        <v>9.2807491908553502E-2</v>
      </c>
      <c r="J444" s="6">
        <f>'1'!J444</f>
        <v>4.7344917964291827E-2</v>
      </c>
      <c r="K444" s="6">
        <f>'1'!K444</f>
        <v>4.7344917964291827E-2</v>
      </c>
      <c r="L444" s="6">
        <f>'1'!L444</f>
        <v>0.12374332254473799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2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">
        <f>'1'!AA444</f>
        <v>628</v>
      </c>
    </row>
    <row r="445" spans="1:27" s="1" customFormat="1" hidden="1" x14ac:dyDescent="0.35">
      <c r="A445" s="1">
        <f>'1'!A445</f>
        <v>629</v>
      </c>
      <c r="B445" s="5">
        <f>'1'!B445</f>
        <v>3.8447611762728998E-2</v>
      </c>
      <c r="C445" s="5">
        <f>'1'!C445</f>
        <v>0.123411412956448</v>
      </c>
      <c r="D445" s="3">
        <f>'1'!D445</f>
        <v>0</v>
      </c>
      <c r="E445" s="47" t="e">
        <f>'1'!E445</f>
        <v>#N/A</v>
      </c>
      <c r="F445" s="3" t="e">
        <f>'1'!F445</f>
        <v>#N/A</v>
      </c>
      <c r="G445" s="47" t="e">
        <f>'1'!G445</f>
        <v>#N/A</v>
      </c>
      <c r="H445" s="6">
        <f>'1'!H445</f>
        <v>0.15426426619556</v>
      </c>
      <c r="I445" s="6">
        <f>'1'!I445</f>
        <v>9.2558559717336009E-2</v>
      </c>
      <c r="J445" s="6">
        <f>'1'!J445</f>
        <v>4.7325639145036957E-2</v>
      </c>
      <c r="K445" s="6">
        <f>'1'!K445</f>
        <v>4.7325639145036957E-2</v>
      </c>
      <c r="L445" s="6">
        <f>'1'!L445</f>
        <v>0.123411412956448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2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">
        <f>'1'!AA445</f>
        <v>629</v>
      </c>
    </row>
    <row r="446" spans="1:27" s="1" customFormat="1" hidden="1" x14ac:dyDescent="0.35">
      <c r="A446" s="1">
        <f>'1'!A446</f>
        <v>630</v>
      </c>
      <c r="B446" s="5">
        <f>'1'!B446</f>
        <v>3.8295362438194203E-2</v>
      </c>
      <c r="C446" s="5">
        <f>'1'!C446</f>
        <v>0.123111388391156</v>
      </c>
      <c r="D446" s="3">
        <f>'1'!D446</f>
        <v>0</v>
      </c>
      <c r="E446" s="47" t="e">
        <f>'1'!E446</f>
        <v>#N/A</v>
      </c>
      <c r="F446" s="3" t="e">
        <f>'1'!F446</f>
        <v>#N/A</v>
      </c>
      <c r="G446" s="47" t="e">
        <f>'1'!G446</f>
        <v>#N/A</v>
      </c>
      <c r="H446" s="6">
        <f>'1'!H446</f>
        <v>0.15388923548894501</v>
      </c>
      <c r="I446" s="6">
        <f>'1'!I446</f>
        <v>9.2333541293367002E-2</v>
      </c>
      <c r="J446" s="6">
        <f>'1'!J446</f>
        <v>4.7138233575154613E-2</v>
      </c>
      <c r="K446" s="6">
        <f>'1'!K446</f>
        <v>4.7138233575154613E-2</v>
      </c>
      <c r="L446" s="6">
        <f>'1'!L446</f>
        <v>0.123111388391156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2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">
        <f>'1'!AA446</f>
        <v>630</v>
      </c>
    </row>
    <row r="447" spans="1:27" s="1" customFormat="1" hidden="1" x14ac:dyDescent="0.35">
      <c r="A447" s="1">
        <f>'1'!A447</f>
        <v>631</v>
      </c>
      <c r="B447" s="5">
        <f>'1'!B447</f>
        <v>3.8603006850547301E-2</v>
      </c>
      <c r="C447" s="5">
        <f>'1'!C447</f>
        <v>0.122780756503507</v>
      </c>
      <c r="D447" s="3">
        <f>'1'!D447</f>
        <v>0</v>
      </c>
      <c r="E447" s="47" t="e">
        <f>'1'!E447</f>
        <v>#N/A</v>
      </c>
      <c r="F447" s="3" t="e">
        <f>'1'!F447</f>
        <v>#N/A</v>
      </c>
      <c r="G447" s="47" t="e">
        <f>'1'!G447</f>
        <v>#N/A</v>
      </c>
      <c r="H447" s="6">
        <f>'1'!H447</f>
        <v>0.15347594562938377</v>
      </c>
      <c r="I447" s="6">
        <f>'1'!I447</f>
        <v>9.2085567377630254E-2</v>
      </c>
      <c r="J447" s="6">
        <f>'1'!J447</f>
        <v>4.7516916873713184E-2</v>
      </c>
      <c r="K447" s="6">
        <f>'1'!K447</f>
        <v>4.7516916873713184E-2</v>
      </c>
      <c r="L447" s="6">
        <f>'1'!L447</f>
        <v>0.122780756503507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2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">
        <f>'1'!AA447</f>
        <v>631</v>
      </c>
    </row>
    <row r="448" spans="1:27" s="1" customFormat="1" hidden="1" x14ac:dyDescent="0.35">
      <c r="A448" s="1">
        <f>'1'!A448</f>
        <v>632</v>
      </c>
      <c r="B448" s="5">
        <f>'1'!B448</f>
        <v>3.8663954718783998E-2</v>
      </c>
      <c r="C448" s="5">
        <f>'1'!C448</f>
        <v>0.122523880704768</v>
      </c>
      <c r="D448" s="3">
        <f>'1'!D448</f>
        <v>0</v>
      </c>
      <c r="E448" s="47" t="e">
        <f>'1'!E448</f>
        <v>#N/A</v>
      </c>
      <c r="F448" s="3" t="e">
        <f>'1'!F448</f>
        <v>#N/A</v>
      </c>
      <c r="G448" s="47" t="e">
        <f>'1'!G448</f>
        <v>#N/A</v>
      </c>
      <c r="H448" s="6">
        <f>'1'!H448</f>
        <v>0.15315485088095998</v>
      </c>
      <c r="I448" s="6">
        <f>'1'!I448</f>
        <v>9.1892910528575997E-2</v>
      </c>
      <c r="J448" s="6">
        <f>'1'!J448</f>
        <v>4.759193835584398E-2</v>
      </c>
      <c r="K448" s="6">
        <f>'1'!K448</f>
        <v>4.759193835584398E-2</v>
      </c>
      <c r="L448" s="6">
        <f>'1'!L448</f>
        <v>0.122523880704768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2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">
        <f>'1'!AA448</f>
        <v>632</v>
      </c>
    </row>
    <row r="449" spans="1:27" s="1" customFormat="1" hidden="1" x14ac:dyDescent="0.35">
      <c r="A449" s="1">
        <f>'1'!A449</f>
        <v>633</v>
      </c>
      <c r="B449" s="5">
        <f>'1'!B449</f>
        <v>3.8421353210038901E-2</v>
      </c>
      <c r="C449" s="5">
        <f>'1'!C449</f>
        <v>0.122624553886824</v>
      </c>
      <c r="D449" s="3">
        <f>'1'!D449</f>
        <v>0</v>
      </c>
      <c r="E449" s="47" t="e">
        <f>'1'!E449</f>
        <v>#N/A</v>
      </c>
      <c r="F449" s="3" t="e">
        <f>'1'!F449</f>
        <v>#N/A</v>
      </c>
      <c r="G449" s="47" t="e">
        <f>'1'!G449</f>
        <v>#N/A</v>
      </c>
      <c r="H449" s="6">
        <f>'1'!H449</f>
        <v>0.15328069235853001</v>
      </c>
      <c r="I449" s="6">
        <f>'1'!I449</f>
        <v>9.1968415415117993E-2</v>
      </c>
      <c r="J449" s="6">
        <f>'1'!J449</f>
        <v>4.7293317168921725E-2</v>
      </c>
      <c r="K449" s="6">
        <f>'1'!K449</f>
        <v>4.7293317168921725E-2</v>
      </c>
      <c r="L449" s="6">
        <f>'1'!L449</f>
        <v>0.122624553886824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2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">
        <f>'1'!AA449</f>
        <v>633</v>
      </c>
    </row>
    <row r="450" spans="1:27" s="1" customFormat="1" hidden="1" x14ac:dyDescent="0.35">
      <c r="A450" s="1">
        <f>'1'!A450</f>
        <v>634</v>
      </c>
      <c r="B450" s="5">
        <f>'1'!B450</f>
        <v>3.8401451706561E-2</v>
      </c>
      <c r="C450" s="5">
        <f>'1'!C450</f>
        <v>0.12280822047751599</v>
      </c>
      <c r="D450" s="3">
        <f>'1'!D450</f>
        <v>0</v>
      </c>
      <c r="E450" s="47" t="e">
        <f>'1'!E450</f>
        <v>#N/A</v>
      </c>
      <c r="F450" s="3" t="e">
        <f>'1'!F450</f>
        <v>#N/A</v>
      </c>
      <c r="G450" s="47" t="e">
        <f>'1'!G450</f>
        <v>#N/A</v>
      </c>
      <c r="H450" s="6">
        <f>'1'!H450</f>
        <v>0.15351027559689501</v>
      </c>
      <c r="I450" s="6">
        <f>'1'!I450</f>
        <v>9.2106165358136996E-2</v>
      </c>
      <c r="J450" s="6">
        <f>'1'!J450</f>
        <v>4.7268820163025728E-2</v>
      </c>
      <c r="K450" s="6">
        <f>'1'!K450</f>
        <v>4.7268820163025728E-2</v>
      </c>
      <c r="L450" s="6">
        <f>'1'!L450</f>
        <v>0.12280822047751599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2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">
        <f>'1'!AA450</f>
        <v>634</v>
      </c>
    </row>
    <row r="451" spans="1:27" s="1" customFormat="1" hidden="1" x14ac:dyDescent="0.35">
      <c r="A451" s="1">
        <f>'1'!A451</f>
        <v>635</v>
      </c>
      <c r="B451" s="5">
        <f>'1'!B451</f>
        <v>3.8275763602730703E-2</v>
      </c>
      <c r="C451" s="5">
        <f>'1'!C451</f>
        <v>0.122686683225857</v>
      </c>
      <c r="D451" s="3">
        <f>'1'!D451</f>
        <v>0</v>
      </c>
      <c r="E451" s="47" t="e">
        <f>'1'!E451</f>
        <v>#N/A</v>
      </c>
      <c r="F451" s="3" t="e">
        <f>'1'!F451</f>
        <v>#N/A</v>
      </c>
      <c r="G451" s="47" t="e">
        <f>'1'!G451</f>
        <v>#N/A</v>
      </c>
      <c r="H451" s="6">
        <f>'1'!H451</f>
        <v>0.15335835403232126</v>
      </c>
      <c r="I451" s="6">
        <f>'1'!I451</f>
        <v>9.201501241939275E-2</v>
      </c>
      <c r="J451" s="6">
        <f>'1'!J451</f>
        <v>4.7114109127047596E-2</v>
      </c>
      <c r="K451" s="6">
        <f>'1'!K451</f>
        <v>4.7114109127047596E-2</v>
      </c>
      <c r="L451" s="6">
        <f>'1'!L451</f>
        <v>0.122686683225857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2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">
        <f>'1'!AA451</f>
        <v>635</v>
      </c>
    </row>
    <row r="452" spans="1:27" s="1" customFormat="1" hidden="1" x14ac:dyDescent="0.35">
      <c r="A452" s="1">
        <f>'1'!A452</f>
        <v>636</v>
      </c>
      <c r="B452" s="5">
        <f>'1'!B452</f>
        <v>3.8540449914628003E-2</v>
      </c>
      <c r="C452" s="5">
        <f>'1'!C452</f>
        <v>0.122651197918638</v>
      </c>
      <c r="D452" s="3">
        <f>'1'!D452</f>
        <v>0</v>
      </c>
      <c r="E452" s="47" t="e">
        <f>'1'!E452</f>
        <v>#N/A</v>
      </c>
      <c r="F452" s="3" t="e">
        <f>'1'!F452</f>
        <v>#N/A</v>
      </c>
      <c r="G452" s="47" t="e">
        <f>'1'!G452</f>
        <v>#N/A</v>
      </c>
      <c r="H452" s="6">
        <f>'1'!H452</f>
        <v>0.15331399739829751</v>
      </c>
      <c r="I452" s="6">
        <f>'1'!I452</f>
        <v>9.1988398438978505E-2</v>
      </c>
      <c r="J452" s="6">
        <f>'1'!J452</f>
        <v>4.7439914770341818E-2</v>
      </c>
      <c r="K452" s="6">
        <f>'1'!K452</f>
        <v>4.7439914770341818E-2</v>
      </c>
      <c r="L452" s="6">
        <f>'1'!L452</f>
        <v>0.122651197918638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2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">
        <f>'1'!AA452</f>
        <v>636</v>
      </c>
    </row>
    <row r="453" spans="1:27" s="1" customFormat="1" hidden="1" x14ac:dyDescent="0.35">
      <c r="A453" s="1">
        <f>'1'!A453</f>
        <v>637</v>
      </c>
      <c r="B453" s="5">
        <f>'1'!B453</f>
        <v>3.8610700999589201E-2</v>
      </c>
      <c r="C453" s="5">
        <f>'1'!C453</f>
        <v>0.122356608919517</v>
      </c>
      <c r="D453" s="3">
        <f>'1'!D453</f>
        <v>0</v>
      </c>
      <c r="E453" s="47" t="e">
        <f>'1'!E453</f>
        <v>#N/A</v>
      </c>
      <c r="F453" s="3" t="e">
        <f>'1'!F453</f>
        <v>#N/A</v>
      </c>
      <c r="G453" s="47" t="e">
        <f>'1'!G453</f>
        <v>#N/A</v>
      </c>
      <c r="H453" s="6">
        <f>'1'!H453</f>
        <v>0.15294576114939623</v>
      </c>
      <c r="I453" s="6">
        <f>'1'!I453</f>
        <v>9.1767456689637747E-2</v>
      </c>
      <c r="J453" s="6">
        <f>'1'!J453</f>
        <v>4.7526387696591142E-2</v>
      </c>
      <c r="K453" s="6">
        <f>'1'!K453</f>
        <v>4.7526387696591142E-2</v>
      </c>
      <c r="L453" s="6">
        <f>'1'!L453</f>
        <v>0.122356608919517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2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">
        <f>'1'!AA453</f>
        <v>637</v>
      </c>
    </row>
    <row r="454" spans="1:27" s="1" customFormat="1" hidden="1" x14ac:dyDescent="0.35">
      <c r="A454" s="1">
        <f>'1'!A454</f>
        <v>638</v>
      </c>
      <c r="B454" s="5">
        <f>'1'!B454</f>
        <v>3.8756791446733198E-2</v>
      </c>
      <c r="C454" s="5">
        <f>'1'!C454</f>
        <v>0.121885596490436</v>
      </c>
      <c r="D454" s="3">
        <f>'1'!D454</f>
        <v>0</v>
      </c>
      <c r="E454" s="47" t="e">
        <f>'1'!E454</f>
        <v>#N/A</v>
      </c>
      <c r="F454" s="3" t="e">
        <f>'1'!F454</f>
        <v>#N/A</v>
      </c>
      <c r="G454" s="47" t="e">
        <f>'1'!G454</f>
        <v>#N/A</v>
      </c>
      <c r="H454" s="6">
        <f>'1'!H454</f>
        <v>0.152356995613045</v>
      </c>
      <c r="I454" s="6">
        <f>'1'!I454</f>
        <v>9.1414197367826994E-2</v>
      </c>
      <c r="J454" s="6">
        <f>'1'!J454</f>
        <v>4.7706212228391477E-2</v>
      </c>
      <c r="K454" s="6">
        <f>'1'!K454</f>
        <v>4.7706212228391477E-2</v>
      </c>
      <c r="L454" s="6">
        <f>'1'!L454</f>
        <v>0.121885596490436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2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">
        <f>'1'!AA454</f>
        <v>638</v>
      </c>
    </row>
    <row r="455" spans="1:27" s="1" customFormat="1" hidden="1" x14ac:dyDescent="0.35">
      <c r="A455" s="1">
        <f>'1'!A455</f>
        <v>639</v>
      </c>
      <c r="B455" s="5">
        <f>'1'!B455</f>
        <v>3.8992449627168302E-2</v>
      </c>
      <c r="C455" s="5">
        <f>'1'!C455</f>
        <v>0.12188766037547499</v>
      </c>
      <c r="D455" s="3">
        <f>'1'!D455</f>
        <v>0</v>
      </c>
      <c r="E455" s="47" t="e">
        <f>'1'!E455</f>
        <v>#N/A</v>
      </c>
      <c r="F455" s="3" t="e">
        <f>'1'!F455</f>
        <v>#N/A</v>
      </c>
      <c r="G455" s="47" t="e">
        <f>'1'!G455</f>
        <v>#N/A</v>
      </c>
      <c r="H455" s="6">
        <f>'1'!H455</f>
        <v>0.15235957546934376</v>
      </c>
      <c r="I455" s="6">
        <f>'1'!I455</f>
        <v>9.1415745281606245E-2</v>
      </c>
      <c r="J455" s="6">
        <f>'1'!J455</f>
        <v>4.7996286786927751E-2</v>
      </c>
      <c r="K455" s="6">
        <f>'1'!K455</f>
        <v>4.7996286786927751E-2</v>
      </c>
      <c r="L455" s="6">
        <f>'1'!L455</f>
        <v>0.12188766037547499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2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">
        <f>'1'!AA455</f>
        <v>639</v>
      </c>
    </row>
    <row r="456" spans="1:27" s="1" customFormat="1" hidden="1" x14ac:dyDescent="0.35">
      <c r="A456" s="1">
        <f>'1'!A456</f>
        <v>640</v>
      </c>
      <c r="B456" s="5">
        <f>'1'!B456</f>
        <v>3.8623446610922499E-2</v>
      </c>
      <c r="C456" s="5">
        <f>'1'!C456</f>
        <v>0.12146719435367601</v>
      </c>
      <c r="D456" s="3">
        <f>'1'!D456</f>
        <v>0</v>
      </c>
      <c r="E456" s="47" t="e">
        <f>'1'!E456</f>
        <v>#N/A</v>
      </c>
      <c r="F456" s="3" t="e">
        <f>'1'!F456</f>
        <v>#N/A</v>
      </c>
      <c r="G456" s="47" t="e">
        <f>'1'!G456</f>
        <v>#N/A</v>
      </c>
      <c r="H456" s="6">
        <f>'1'!H456</f>
        <v>0.15183399294209501</v>
      </c>
      <c r="I456" s="6">
        <f>'1'!I456</f>
        <v>9.1100395765256997E-2</v>
      </c>
      <c r="J456" s="6">
        <f>'1'!J456</f>
        <v>4.7542076426657524E-2</v>
      </c>
      <c r="K456" s="6">
        <f>'1'!K456</f>
        <v>4.7542076426657524E-2</v>
      </c>
      <c r="L456" s="6">
        <f>'1'!L456</f>
        <v>0.12146719435367601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2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">
        <f>'1'!AA456</f>
        <v>640</v>
      </c>
    </row>
    <row r="457" spans="1:27" s="1" customFormat="1" hidden="1" x14ac:dyDescent="0.35">
      <c r="A457" s="1">
        <f>'1'!A457</f>
        <v>641</v>
      </c>
      <c r="B457" s="5">
        <f>'1'!B457</f>
        <v>3.8531814676443898E-2</v>
      </c>
      <c r="C457" s="5">
        <f>'1'!C457</f>
        <v>0.121009662412431</v>
      </c>
      <c r="D457" s="3">
        <f>'1'!D457</f>
        <v>0</v>
      </c>
      <c r="E457" s="47" t="e">
        <f>'1'!E457</f>
        <v>#N/A</v>
      </c>
      <c r="F457" s="3" t="e">
        <f>'1'!F457</f>
        <v>#N/A</v>
      </c>
      <c r="G457" s="47" t="e">
        <f>'1'!G457</f>
        <v>#N/A</v>
      </c>
      <c r="H457" s="6">
        <f>'1'!H457</f>
        <v>0.15126207801553876</v>
      </c>
      <c r="I457" s="6">
        <f>'1'!I457</f>
        <v>9.0757246809323247E-2</v>
      </c>
      <c r="J457" s="6">
        <f>'1'!J457</f>
        <v>4.7429285549240793E-2</v>
      </c>
      <c r="K457" s="6">
        <f>'1'!K457</f>
        <v>4.7429285549240793E-2</v>
      </c>
      <c r="L457" s="6">
        <f>'1'!L457</f>
        <v>0.121009662412431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2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">
        <f>'1'!AA457</f>
        <v>641</v>
      </c>
    </row>
    <row r="458" spans="1:27" s="1" customFormat="1" hidden="1" x14ac:dyDescent="0.35">
      <c r="A458" s="1">
        <f>'1'!A458</f>
        <v>642</v>
      </c>
      <c r="B458" s="5">
        <f>'1'!B458</f>
        <v>3.85502216698973E-2</v>
      </c>
      <c r="C458" s="5">
        <f>'1'!C458</f>
        <v>0.121081943259279</v>
      </c>
      <c r="D458" s="3">
        <f>'1'!D458</f>
        <v>0</v>
      </c>
      <c r="E458" s="47" t="e">
        <f>'1'!E458</f>
        <v>#N/A</v>
      </c>
      <c r="F458" s="3" t="e">
        <f>'1'!F458</f>
        <v>#N/A</v>
      </c>
      <c r="G458" s="47" t="e">
        <f>'1'!G458</f>
        <v>#N/A</v>
      </c>
      <c r="H458" s="6">
        <f>'1'!H458</f>
        <v>0.15135242907409874</v>
      </c>
      <c r="I458" s="6">
        <f>'1'!I458</f>
        <v>9.0811457444459245E-2</v>
      </c>
      <c r="J458" s="6">
        <f>'1'!J458</f>
        <v>4.7451942944329382E-2</v>
      </c>
      <c r="K458" s="6">
        <f>'1'!K458</f>
        <v>4.7451942944329382E-2</v>
      </c>
      <c r="L458" s="6">
        <f>'1'!L458</f>
        <v>0.121081943259279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2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">
        <f>'1'!AA458</f>
        <v>642</v>
      </c>
    </row>
    <row r="459" spans="1:27" s="1" customFormat="1" hidden="1" x14ac:dyDescent="0.35">
      <c r="A459" s="1">
        <f>'1'!A459</f>
        <v>643</v>
      </c>
      <c r="B459" s="5">
        <f>'1'!B459</f>
        <v>3.8512631636734303E-2</v>
      </c>
      <c r="C459" s="5">
        <f>'1'!C459</f>
        <v>0.121196984867614</v>
      </c>
      <c r="D459" s="3">
        <f>'1'!D459</f>
        <v>0</v>
      </c>
      <c r="E459" s="47" t="e">
        <f>'1'!E459</f>
        <v>#N/A</v>
      </c>
      <c r="F459" s="3" t="e">
        <f>'1'!F459</f>
        <v>#N/A</v>
      </c>
      <c r="G459" s="47" t="e">
        <f>'1'!G459</f>
        <v>#N/A</v>
      </c>
      <c r="H459" s="6">
        <f>'1'!H459</f>
        <v>0.15149623108451751</v>
      </c>
      <c r="I459" s="6">
        <f>'1'!I459</f>
        <v>9.0897738650710505E-2</v>
      </c>
      <c r="J459" s="6">
        <f>'1'!J459</f>
        <v>4.7405672909251503E-2</v>
      </c>
      <c r="K459" s="6">
        <f>'1'!K459</f>
        <v>4.7405672909251503E-2</v>
      </c>
      <c r="L459" s="6">
        <f>'1'!L459</f>
        <v>0.121196984867614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2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">
        <f>'1'!AA459</f>
        <v>643</v>
      </c>
    </row>
    <row r="460" spans="1:27" s="1" customFormat="1" hidden="1" x14ac:dyDescent="0.35">
      <c r="A460" s="1">
        <f>'1'!A460</f>
        <v>644</v>
      </c>
      <c r="B460" s="5">
        <f>'1'!B460</f>
        <v>3.8124600611697299E-2</v>
      </c>
      <c r="C460" s="5">
        <f>'1'!C460</f>
        <v>0.12100427313519301</v>
      </c>
      <c r="D460" s="3">
        <f>'1'!D460</f>
        <v>0</v>
      </c>
      <c r="E460" s="47" t="e">
        <f>'1'!E460</f>
        <v>#N/A</v>
      </c>
      <c r="F460" s="3" t="e">
        <f>'1'!F460</f>
        <v>#N/A</v>
      </c>
      <c r="G460" s="47" t="e">
        <f>'1'!G460</f>
        <v>#N/A</v>
      </c>
      <c r="H460" s="6">
        <f>'1'!H460</f>
        <v>0.15125534141899125</v>
      </c>
      <c r="I460" s="6">
        <f>'1'!I460</f>
        <v>9.075320485139475E-2</v>
      </c>
      <c r="J460" s="6">
        <f>'1'!J460</f>
        <v>4.6928040738460033E-2</v>
      </c>
      <c r="K460" s="6">
        <f>'1'!K460</f>
        <v>4.6928040738460033E-2</v>
      </c>
      <c r="L460" s="6">
        <f>'1'!L460</f>
        <v>0.12100427313519301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2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">
        <f>'1'!AA460</f>
        <v>644</v>
      </c>
    </row>
    <row r="461" spans="1:27" s="1" customFormat="1" hidden="1" x14ac:dyDescent="0.35">
      <c r="A461" s="1">
        <f>'1'!A461</f>
        <v>645</v>
      </c>
      <c r="B461" s="5">
        <f>'1'!B461</f>
        <v>3.8335717204888299E-2</v>
      </c>
      <c r="C461" s="5">
        <f>'1'!C461</f>
        <v>0.120926045325649</v>
      </c>
      <c r="D461" s="3">
        <f>'1'!D461</f>
        <v>0</v>
      </c>
      <c r="E461" s="47" t="e">
        <f>'1'!E461</f>
        <v>#N/A</v>
      </c>
      <c r="F461" s="3" t="e">
        <f>'1'!F461</f>
        <v>#N/A</v>
      </c>
      <c r="G461" s="47" t="e">
        <f>'1'!G461</f>
        <v>#N/A</v>
      </c>
      <c r="H461" s="6">
        <f>'1'!H461</f>
        <v>0.15115755665706126</v>
      </c>
      <c r="I461" s="6">
        <f>'1'!I461</f>
        <v>9.0694533994236756E-2</v>
      </c>
      <c r="J461" s="6">
        <f>'1'!J461</f>
        <v>4.7187906754808343E-2</v>
      </c>
      <c r="K461" s="6">
        <f>'1'!K461</f>
        <v>4.7187906754808343E-2</v>
      </c>
      <c r="L461" s="6">
        <f>'1'!L461</f>
        <v>0.120926045325649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2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">
        <f>'1'!AA461</f>
        <v>645</v>
      </c>
    </row>
    <row r="462" spans="1:27" s="1" customFormat="1" hidden="1" x14ac:dyDescent="0.35">
      <c r="A462" s="1">
        <f>'1'!A462</f>
        <v>646</v>
      </c>
      <c r="B462" s="5">
        <f>'1'!B462</f>
        <v>3.8708690943220499E-2</v>
      </c>
      <c r="C462" s="5">
        <f>'1'!C462</f>
        <v>0.121207431926335</v>
      </c>
      <c r="D462" s="3">
        <f>'1'!D462</f>
        <v>0</v>
      </c>
      <c r="E462" s="47" t="e">
        <f>'1'!E462</f>
        <v>#N/A</v>
      </c>
      <c r="F462" s="3" t="e">
        <f>'1'!F462</f>
        <v>#N/A</v>
      </c>
      <c r="G462" s="47" t="e">
        <f>'1'!G462</f>
        <v>#N/A</v>
      </c>
      <c r="H462" s="6">
        <f>'1'!H462</f>
        <v>0.15150928990791876</v>
      </c>
      <c r="I462" s="6">
        <f>'1'!I462</f>
        <v>9.0905573944751253E-2</v>
      </c>
      <c r="J462" s="6">
        <f>'1'!J462</f>
        <v>4.7647004725829681E-2</v>
      </c>
      <c r="K462" s="6">
        <f>'1'!K462</f>
        <v>4.7647004725829681E-2</v>
      </c>
      <c r="L462" s="6">
        <f>'1'!L462</f>
        <v>0.121207431926335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2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">
        <f>'1'!AA462</f>
        <v>646</v>
      </c>
    </row>
    <row r="463" spans="1:27" s="1" customFormat="1" hidden="1" x14ac:dyDescent="0.35">
      <c r="A463" s="1">
        <f>'1'!A463</f>
        <v>647</v>
      </c>
      <c r="B463" s="5">
        <f>'1'!B463</f>
        <v>3.8690440993264102E-2</v>
      </c>
      <c r="C463" s="5">
        <f>'1'!C463</f>
        <v>0.120616205426712</v>
      </c>
      <c r="D463" s="3">
        <f>'1'!D463</f>
        <v>0</v>
      </c>
      <c r="E463" s="47" t="e">
        <f>'1'!E463</f>
        <v>#N/A</v>
      </c>
      <c r="F463" s="3" t="e">
        <f>'1'!F463</f>
        <v>#N/A</v>
      </c>
      <c r="G463" s="47" t="e">
        <f>'1'!G463</f>
        <v>#N/A</v>
      </c>
      <c r="H463" s="6">
        <f>'1'!H463</f>
        <v>0.15077025678339001</v>
      </c>
      <c r="I463" s="6">
        <f>'1'!I463</f>
        <v>9.0462154070033995E-2</v>
      </c>
      <c r="J463" s="6">
        <f>'1'!J463</f>
        <v>4.7624540637516956E-2</v>
      </c>
      <c r="K463" s="6">
        <f>'1'!K463</f>
        <v>4.7624540637516956E-2</v>
      </c>
      <c r="L463" s="6">
        <f>'1'!L463</f>
        <v>0.120616205426712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2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">
        <f>'1'!AA463</f>
        <v>647</v>
      </c>
    </row>
    <row r="464" spans="1:27" s="1" customFormat="1" hidden="1" x14ac:dyDescent="0.35">
      <c r="A464" s="1">
        <f>'1'!A464</f>
        <v>648</v>
      </c>
      <c r="B464" s="5">
        <f>'1'!B464</f>
        <v>3.8538688282295799E-2</v>
      </c>
      <c r="C464" s="5">
        <f>'1'!C464</f>
        <v>0.120756408872708</v>
      </c>
      <c r="D464" s="3">
        <f>'1'!D464</f>
        <v>0</v>
      </c>
      <c r="E464" s="47" t="e">
        <f>'1'!E464</f>
        <v>#N/A</v>
      </c>
      <c r="F464" s="3" t="e">
        <f>'1'!F464</f>
        <v>#N/A</v>
      </c>
      <c r="G464" s="47" t="e">
        <f>'1'!G464</f>
        <v>#N/A</v>
      </c>
      <c r="H464" s="6">
        <f>'1'!H464</f>
        <v>0.150945511090885</v>
      </c>
      <c r="I464" s="6">
        <f>'1'!I464</f>
        <v>9.0567306654530999E-2</v>
      </c>
      <c r="J464" s="6">
        <f>'1'!J464</f>
        <v>4.7437746355393849E-2</v>
      </c>
      <c r="K464" s="6">
        <f>'1'!K464</f>
        <v>4.7437746355393849E-2</v>
      </c>
      <c r="L464" s="6">
        <f>'1'!L464</f>
        <v>0.120756408872708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2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">
        <f>'1'!AA464</f>
        <v>648</v>
      </c>
    </row>
    <row r="465" spans="1:27" s="1" customFormat="1" hidden="1" x14ac:dyDescent="0.35">
      <c r="A465" s="1">
        <f>'1'!A465</f>
        <v>649</v>
      </c>
      <c r="B465" s="5">
        <f>'1'!B465</f>
        <v>3.8575430941705298E-2</v>
      </c>
      <c r="C465" s="5">
        <f>'1'!C465</f>
        <v>0.12062891414359</v>
      </c>
      <c r="D465" s="3">
        <f>'1'!D465</f>
        <v>0</v>
      </c>
      <c r="E465" s="47" t="e">
        <f>'1'!E465</f>
        <v>#N/A</v>
      </c>
      <c r="F465" s="3" t="e">
        <f>'1'!F465</f>
        <v>#N/A</v>
      </c>
      <c r="G465" s="47" t="e">
        <f>'1'!G465</f>
        <v>#N/A</v>
      </c>
      <c r="H465" s="6">
        <f>'1'!H465</f>
        <v>0.15078614267948751</v>
      </c>
      <c r="I465" s="6">
        <f>'1'!I465</f>
        <v>9.0471685607692504E-2</v>
      </c>
      <c r="J465" s="6">
        <f>'1'!J465</f>
        <v>4.7482973347675553E-2</v>
      </c>
      <c r="K465" s="6">
        <f>'1'!K465</f>
        <v>4.7482973347675553E-2</v>
      </c>
      <c r="L465" s="6">
        <f>'1'!L465</f>
        <v>0.12062891414359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2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">
        <f>'1'!AA465</f>
        <v>649</v>
      </c>
    </row>
    <row r="466" spans="1:27" s="1" customFormat="1" hidden="1" x14ac:dyDescent="0.35">
      <c r="A466" s="1">
        <f>'1'!A466</f>
        <v>650</v>
      </c>
      <c r="B466" s="5">
        <f>'1'!B466</f>
        <v>3.8462486732731199E-2</v>
      </c>
      <c r="C466" s="5">
        <f>'1'!C466</f>
        <v>0.120461132765184</v>
      </c>
      <c r="D466" s="3">
        <f>'1'!D466</f>
        <v>0</v>
      </c>
      <c r="E466" s="47" t="e">
        <f>'1'!E466</f>
        <v>#N/A</v>
      </c>
      <c r="F466" s="3" t="e">
        <f>'1'!F466</f>
        <v>#N/A</v>
      </c>
      <c r="G466" s="47" t="e">
        <f>'1'!G466</f>
        <v>#N/A</v>
      </c>
      <c r="H466" s="6">
        <f>'1'!H466</f>
        <v>0.15057641595648</v>
      </c>
      <c r="I466" s="6">
        <f>'1'!I466</f>
        <v>9.0345849573887999E-2</v>
      </c>
      <c r="J466" s="6">
        <f>'1'!J466</f>
        <v>4.7343948928930991E-2</v>
      </c>
      <c r="K466" s="6">
        <f>'1'!K466</f>
        <v>4.7343948928930991E-2</v>
      </c>
      <c r="L466" s="6">
        <f>'1'!L466</f>
        <v>0.120461132765184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2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">
        <f>'1'!AA466</f>
        <v>650</v>
      </c>
    </row>
    <row r="467" spans="1:27" s="1" customFormat="1" hidden="1" x14ac:dyDescent="0.35">
      <c r="A467" s="1">
        <f>'1'!A467</f>
        <v>651</v>
      </c>
      <c r="B467" s="5">
        <f>'1'!B467</f>
        <v>3.8465762616256997E-2</v>
      </c>
      <c r="C467" s="5">
        <f>'1'!C467</f>
        <v>0.12006106664779</v>
      </c>
      <c r="D467" s="3">
        <f>'1'!D467</f>
        <v>0</v>
      </c>
      <c r="E467" s="47" t="e">
        <f>'1'!E467</f>
        <v>#N/A</v>
      </c>
      <c r="F467" s="3" t="e">
        <f>'1'!F467</f>
        <v>#N/A</v>
      </c>
      <c r="G467" s="47" t="e">
        <f>'1'!G467</f>
        <v>#N/A</v>
      </c>
      <c r="H467" s="6">
        <f>'1'!H467</f>
        <v>0.15007633330973749</v>
      </c>
      <c r="I467" s="6">
        <f>'1'!I467</f>
        <v>9.0045799985842501E-2</v>
      </c>
      <c r="J467" s="6">
        <f>'1'!J467</f>
        <v>4.734798125433471E-2</v>
      </c>
      <c r="K467" s="6">
        <f>'1'!K467</f>
        <v>4.734798125433471E-2</v>
      </c>
      <c r="L467" s="6">
        <f>'1'!L467</f>
        <v>0.12006106664779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2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">
        <f>'1'!AA467</f>
        <v>651</v>
      </c>
    </row>
    <row r="468" spans="1:27" s="1" customFormat="1" hidden="1" x14ac:dyDescent="0.35">
      <c r="A468" s="1">
        <f>'1'!A468</f>
        <v>652</v>
      </c>
      <c r="B468" s="5">
        <f>'1'!B468</f>
        <v>3.8532474395302101E-2</v>
      </c>
      <c r="C468" s="5">
        <f>'1'!C468</f>
        <v>0.119827775420752</v>
      </c>
      <c r="D468" s="3">
        <f>'1'!D468</f>
        <v>0</v>
      </c>
      <c r="E468" s="47" t="e">
        <f>'1'!E468</f>
        <v>#N/A</v>
      </c>
      <c r="F468" s="3" t="e">
        <f>'1'!F468</f>
        <v>#N/A</v>
      </c>
      <c r="G468" s="47" t="e">
        <f>'1'!G468</f>
        <v>#N/A</v>
      </c>
      <c r="H468" s="6">
        <f>'1'!H468</f>
        <v>0.14978471927594</v>
      </c>
      <c r="I468" s="6">
        <f>'1'!I468</f>
        <v>8.9870831565563997E-2</v>
      </c>
      <c r="J468" s="6">
        <f>'1'!J468</f>
        <v>4.7430097605313692E-2</v>
      </c>
      <c r="K468" s="6">
        <f>'1'!K468</f>
        <v>4.7430097605313692E-2</v>
      </c>
      <c r="L468" s="6">
        <f>'1'!L468</f>
        <v>0.119827775420752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2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">
        <f>'1'!AA468</f>
        <v>652</v>
      </c>
    </row>
    <row r="469" spans="1:27" s="1" customFormat="1" hidden="1" x14ac:dyDescent="0.35">
      <c r="A469" s="1">
        <f>'1'!A469</f>
        <v>653</v>
      </c>
      <c r="B469" s="5">
        <f>'1'!B469</f>
        <v>3.8338669613125403E-2</v>
      </c>
      <c r="C469" s="5">
        <f>'1'!C469</f>
        <v>0.11951758296909901</v>
      </c>
      <c r="D469" s="3">
        <f>'1'!D469</f>
        <v>0</v>
      </c>
      <c r="E469" s="47" t="e">
        <f>'1'!E469</f>
        <v>#N/A</v>
      </c>
      <c r="F469" s="3" t="e">
        <f>'1'!F469</f>
        <v>#N/A</v>
      </c>
      <c r="G469" s="47" t="e">
        <f>'1'!G469</f>
        <v>#N/A</v>
      </c>
      <c r="H469" s="6">
        <f>'1'!H469</f>
        <v>0.14939697871137375</v>
      </c>
      <c r="I469" s="6">
        <f>'1'!I469</f>
        <v>8.9638187226824262E-2</v>
      </c>
      <c r="J469" s="6">
        <f>'1'!J469</f>
        <v>4.7191540910492713E-2</v>
      </c>
      <c r="K469" s="6">
        <f>'1'!K469</f>
        <v>4.7191540910492713E-2</v>
      </c>
      <c r="L469" s="6">
        <f>'1'!L469</f>
        <v>0.11951758296909901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2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">
        <f>'1'!AA469</f>
        <v>653</v>
      </c>
    </row>
    <row r="470" spans="1:27" s="1" customFormat="1" hidden="1" x14ac:dyDescent="0.35">
      <c r="A470" s="1">
        <f>'1'!A470</f>
        <v>654</v>
      </c>
      <c r="B470" s="5">
        <f>'1'!B470</f>
        <v>3.8024061460482102E-2</v>
      </c>
      <c r="C470" s="5">
        <f>'1'!C470</f>
        <v>0.11899737096885001</v>
      </c>
      <c r="D470" s="3">
        <f>'1'!D470</f>
        <v>0</v>
      </c>
      <c r="E470" s="47" t="e">
        <f>'1'!E470</f>
        <v>#N/A</v>
      </c>
      <c r="F470" s="3" t="e">
        <f>'1'!F470</f>
        <v>#N/A</v>
      </c>
      <c r="G470" s="47" t="e">
        <f>'1'!G470</f>
        <v>#N/A</v>
      </c>
      <c r="H470" s="6">
        <f>'1'!H470</f>
        <v>0.14874671371106252</v>
      </c>
      <c r="I470" s="6">
        <f>'1'!I470</f>
        <v>8.9248028226637507E-2</v>
      </c>
      <c r="J470" s="6">
        <f>'1'!J470</f>
        <v>4.6804285858190166E-2</v>
      </c>
      <c r="K470" s="6">
        <f>'1'!K470</f>
        <v>4.6804285858190166E-2</v>
      </c>
      <c r="L470" s="6">
        <f>'1'!L470</f>
        <v>0.11899737096885001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2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">
        <f>'1'!AA470</f>
        <v>654</v>
      </c>
    </row>
    <row r="471" spans="1:27" s="1" customFormat="1" hidden="1" x14ac:dyDescent="0.35">
      <c r="A471" s="1">
        <f>'1'!A471</f>
        <v>655</v>
      </c>
      <c r="B471" s="5">
        <f>'1'!B471</f>
        <v>3.8153394118115802E-2</v>
      </c>
      <c r="C471" s="5">
        <f>'1'!C471</f>
        <v>0.118435811743235</v>
      </c>
      <c r="D471" s="3">
        <f>'1'!D471</f>
        <v>0</v>
      </c>
      <c r="E471" s="47" t="e">
        <f>'1'!E471</f>
        <v>#N/A</v>
      </c>
      <c r="F471" s="3" t="e">
        <f>'1'!F471</f>
        <v>#N/A</v>
      </c>
      <c r="G471" s="47" t="e">
        <f>'1'!G471</f>
        <v>#N/A</v>
      </c>
      <c r="H471" s="6">
        <f>'1'!H471</f>
        <v>0.14804476467904376</v>
      </c>
      <c r="I471" s="6">
        <f>'1'!I471</f>
        <v>8.8826858807426246E-2</v>
      </c>
      <c r="J471" s="6">
        <f>'1'!J471</f>
        <v>4.6963483020360186E-2</v>
      </c>
      <c r="K471" s="6">
        <f>'1'!K471</f>
        <v>4.6963483020360186E-2</v>
      </c>
      <c r="L471" s="6">
        <f>'1'!L471</f>
        <v>0.118435811743235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2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">
        <f>'1'!AA471</f>
        <v>655</v>
      </c>
    </row>
    <row r="472" spans="1:27" s="1" customFormat="1" hidden="1" x14ac:dyDescent="0.35">
      <c r="A472" s="1">
        <f>'1'!A472</f>
        <v>656</v>
      </c>
      <c r="B472" s="5">
        <f>'1'!B472</f>
        <v>3.8141379851785603E-2</v>
      </c>
      <c r="C472" s="5">
        <f>'1'!C472</f>
        <v>0.118785510026835</v>
      </c>
      <c r="D472" s="3">
        <f>'1'!D472</f>
        <v>0</v>
      </c>
      <c r="E472" s="47" t="e">
        <f>'1'!E472</f>
        <v>#N/A</v>
      </c>
      <c r="F472" s="3" t="e">
        <f>'1'!F472</f>
        <v>#N/A</v>
      </c>
      <c r="G472" s="47" t="e">
        <f>'1'!G472</f>
        <v>#N/A</v>
      </c>
      <c r="H472" s="6">
        <f>'1'!H472</f>
        <v>0.14848188753354374</v>
      </c>
      <c r="I472" s="6">
        <f>'1'!I472</f>
        <v>8.9089132520126249E-2</v>
      </c>
      <c r="J472" s="6">
        <f>'1'!J472</f>
        <v>4.6948694511871177E-2</v>
      </c>
      <c r="K472" s="6">
        <f>'1'!K472</f>
        <v>4.6948694511871177E-2</v>
      </c>
      <c r="L472" s="6">
        <f>'1'!L472</f>
        <v>0.118785510026835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2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">
        <f>'1'!AA472</f>
        <v>656</v>
      </c>
    </row>
    <row r="473" spans="1:27" s="1" customFormat="1" hidden="1" x14ac:dyDescent="0.35">
      <c r="A473" s="1">
        <f>'1'!A473</f>
        <v>657</v>
      </c>
      <c r="B473" s="5">
        <f>'1'!B473</f>
        <v>3.8588453340413303E-2</v>
      </c>
      <c r="C473" s="5">
        <f>'1'!C473</f>
        <v>0.118747619707673</v>
      </c>
      <c r="D473" s="3">
        <f>'1'!D473</f>
        <v>0</v>
      </c>
      <c r="E473" s="47" t="e">
        <f>'1'!E473</f>
        <v>#N/A</v>
      </c>
      <c r="F473" s="3" t="e">
        <f>'1'!F473</f>
        <v>#N/A</v>
      </c>
      <c r="G473" s="47" t="e">
        <f>'1'!G473</f>
        <v>#N/A</v>
      </c>
      <c r="H473" s="6">
        <f>'1'!H473</f>
        <v>0.14843452463459125</v>
      </c>
      <c r="I473" s="6">
        <f>'1'!I473</f>
        <v>8.9060714780754752E-2</v>
      </c>
      <c r="J473" s="6">
        <f>'1'!J473</f>
        <v>4.7499002778732577E-2</v>
      </c>
      <c r="K473" s="6">
        <f>'1'!K473</f>
        <v>4.7499002778732577E-2</v>
      </c>
      <c r="L473" s="6">
        <f>'1'!L473</f>
        <v>0.118747619707673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2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">
        <f>'1'!AA473</f>
        <v>657</v>
      </c>
    </row>
    <row r="474" spans="1:27" s="1" customFormat="1" hidden="1" x14ac:dyDescent="0.35">
      <c r="A474" s="1">
        <f>'1'!A474</f>
        <v>658</v>
      </c>
      <c r="B474" s="5">
        <f>'1'!B474</f>
        <v>3.8535748541427599E-2</v>
      </c>
      <c r="C474" s="5">
        <f>'1'!C474</f>
        <v>0.118379530443829</v>
      </c>
      <c r="D474" s="3">
        <f>'1'!D474</f>
        <v>0</v>
      </c>
      <c r="E474" s="47" t="e">
        <f>'1'!E474</f>
        <v>#N/A</v>
      </c>
      <c r="F474" s="3" t="e">
        <f>'1'!F474</f>
        <v>#N/A</v>
      </c>
      <c r="G474" s="47" t="e">
        <f>'1'!G474</f>
        <v>#N/A</v>
      </c>
      <c r="H474" s="6">
        <f>'1'!H474</f>
        <v>0.14797441305478626</v>
      </c>
      <c r="I474" s="6">
        <f>'1'!I474</f>
        <v>8.8784647832871752E-2</v>
      </c>
      <c r="J474" s="6">
        <f>'1'!J474</f>
        <v>4.7434127792129972E-2</v>
      </c>
      <c r="K474" s="6">
        <f>'1'!K474</f>
        <v>4.7434127792129972E-2</v>
      </c>
      <c r="L474" s="6">
        <f>'1'!L474</f>
        <v>0.118379530443829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2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">
        <f>'1'!AA474</f>
        <v>658</v>
      </c>
    </row>
    <row r="475" spans="1:27" s="1" customFormat="1" hidden="1" x14ac:dyDescent="0.35">
      <c r="A475" s="1">
        <f>'1'!A475</f>
        <v>659</v>
      </c>
      <c r="B475" s="5">
        <f>'1'!B475</f>
        <v>3.8503040536265701E-2</v>
      </c>
      <c r="C475" s="5">
        <f>'1'!C475</f>
        <v>0.11798910015918</v>
      </c>
      <c r="D475" s="3">
        <f>'1'!D475</f>
        <v>0</v>
      </c>
      <c r="E475" s="47" t="e">
        <f>'1'!E475</f>
        <v>#N/A</v>
      </c>
      <c r="F475" s="3" t="e">
        <f>'1'!F475</f>
        <v>#N/A</v>
      </c>
      <c r="G475" s="47" t="e">
        <f>'1'!G475</f>
        <v>#N/A</v>
      </c>
      <c r="H475" s="6">
        <f>'1'!H475</f>
        <v>0.14748637519897501</v>
      </c>
      <c r="I475" s="6">
        <f>'1'!I475</f>
        <v>8.8491825119384998E-2</v>
      </c>
      <c r="J475" s="6">
        <f>'1'!J475</f>
        <v>4.7393867105484495E-2</v>
      </c>
      <c r="K475" s="6">
        <f>'1'!K475</f>
        <v>4.7393867105484495E-2</v>
      </c>
      <c r="L475" s="6">
        <f>'1'!L475</f>
        <v>0.11798910015918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2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">
        <f>'1'!AA475</f>
        <v>659</v>
      </c>
    </row>
    <row r="476" spans="1:27" s="1" customFormat="1" hidden="1" x14ac:dyDescent="0.35">
      <c r="A476" s="1">
        <f>'1'!A476</f>
        <v>660</v>
      </c>
      <c r="B476" s="5">
        <f>'1'!B476</f>
        <v>3.8482363486872902E-2</v>
      </c>
      <c r="C476" s="5">
        <f>'1'!C476</f>
        <v>0.117931593761193</v>
      </c>
      <c r="D476" s="3">
        <f>'1'!D476</f>
        <v>0</v>
      </c>
      <c r="E476" s="47" t="e">
        <f>'1'!E476</f>
        <v>#N/A</v>
      </c>
      <c r="F476" s="3" t="e">
        <f>'1'!F476</f>
        <v>#N/A</v>
      </c>
      <c r="G476" s="47" t="e">
        <f>'1'!G476</f>
        <v>#N/A</v>
      </c>
      <c r="H476" s="6">
        <f>'1'!H476</f>
        <v>0.14741449220149125</v>
      </c>
      <c r="I476" s="6">
        <f>'1'!I476</f>
        <v>8.8448695320894749E-2</v>
      </c>
      <c r="J476" s="6">
        <f>'1'!J476</f>
        <v>4.7368415470564064E-2</v>
      </c>
      <c r="K476" s="6">
        <f>'1'!K476</f>
        <v>4.7368415470564064E-2</v>
      </c>
      <c r="L476" s="6">
        <f>'1'!L476</f>
        <v>0.117931593761193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2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">
        <f>'1'!AA476</f>
        <v>660</v>
      </c>
    </row>
    <row r="477" spans="1:27" s="1" customFormat="1" hidden="1" x14ac:dyDescent="0.35">
      <c r="A477" s="1">
        <f>'1'!A477</f>
        <v>661</v>
      </c>
      <c r="B477" s="5">
        <f>'1'!B477</f>
        <v>3.8347289474545299E-2</v>
      </c>
      <c r="C477" s="5">
        <f>'1'!C477</f>
        <v>0.11806032102768201</v>
      </c>
      <c r="D477" s="3">
        <f>'1'!D477</f>
        <v>0</v>
      </c>
      <c r="E477" s="47" t="e">
        <f>'1'!E477</f>
        <v>#N/A</v>
      </c>
      <c r="F477" s="3" t="e">
        <f>'1'!F477</f>
        <v>#N/A</v>
      </c>
      <c r="G477" s="47" t="e">
        <f>'1'!G477</f>
        <v>#N/A</v>
      </c>
      <c r="H477" s="6">
        <f>'1'!H477</f>
        <v>0.1475754012846025</v>
      </c>
      <c r="I477" s="6">
        <f>'1'!I477</f>
        <v>8.8545240770761507E-2</v>
      </c>
      <c r="J477" s="6">
        <f>'1'!J477</f>
        <v>4.7202151204145171E-2</v>
      </c>
      <c r="K477" s="6">
        <f>'1'!K477</f>
        <v>4.7202151204145171E-2</v>
      </c>
      <c r="L477" s="6">
        <f>'1'!L477</f>
        <v>0.11806032102768201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2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">
        <f>'1'!AA477</f>
        <v>661</v>
      </c>
    </row>
    <row r="478" spans="1:27" s="1" customFormat="1" hidden="1" x14ac:dyDescent="0.35">
      <c r="A478" s="1">
        <f>'1'!A478</f>
        <v>662</v>
      </c>
      <c r="B478" s="5">
        <f>'1'!B478</f>
        <v>3.8258682542413602E-2</v>
      </c>
      <c r="C478" s="5">
        <f>'1'!C478</f>
        <v>0.118008948627948</v>
      </c>
      <c r="D478" s="3">
        <f>'1'!D478</f>
        <v>0</v>
      </c>
      <c r="E478" s="47" t="e">
        <f>'1'!E478</f>
        <v>#N/A</v>
      </c>
      <c r="F478" s="3" t="e">
        <f>'1'!F478</f>
        <v>#N/A</v>
      </c>
      <c r="G478" s="47" t="e">
        <f>'1'!G478</f>
        <v>#N/A</v>
      </c>
      <c r="H478" s="6">
        <f>'1'!H478</f>
        <v>0.147511185784935</v>
      </c>
      <c r="I478" s="6">
        <f>'1'!I478</f>
        <v>8.8506711470961008E-2</v>
      </c>
      <c r="J478" s="6">
        <f>'1'!J478</f>
        <v>4.7093083839397212E-2</v>
      </c>
      <c r="K478" s="6">
        <f>'1'!K478</f>
        <v>4.7093083839397212E-2</v>
      </c>
      <c r="L478" s="6">
        <f>'1'!L478</f>
        <v>0.118008948627948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2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">
        <f>'1'!AA478</f>
        <v>662</v>
      </c>
    </row>
    <row r="479" spans="1:27" s="1" customFormat="1" hidden="1" x14ac:dyDescent="0.35">
      <c r="A479" s="1">
        <f>'1'!A479</f>
        <v>663</v>
      </c>
      <c r="B479" s="5">
        <f>'1'!B479</f>
        <v>3.8277864241457099E-2</v>
      </c>
      <c r="C479" s="5">
        <f>'1'!C479</f>
        <v>0.117663240333338</v>
      </c>
      <c r="D479" s="3">
        <f>'1'!D479</f>
        <v>0</v>
      </c>
      <c r="E479" s="47" t="e">
        <f>'1'!E479</f>
        <v>#N/A</v>
      </c>
      <c r="F479" s="3" t="e">
        <f>'1'!F479</f>
        <v>#N/A</v>
      </c>
      <c r="G479" s="47" t="e">
        <f>'1'!G479</f>
        <v>#N/A</v>
      </c>
      <c r="H479" s="6">
        <f>'1'!H479</f>
        <v>0.14707905041667249</v>
      </c>
      <c r="I479" s="6">
        <f>'1'!I479</f>
        <v>8.8247430250003506E-2</v>
      </c>
      <c r="J479" s="6">
        <f>'1'!J479</f>
        <v>4.711669482914408E-2</v>
      </c>
      <c r="K479" s="6">
        <f>'1'!K479</f>
        <v>4.711669482914408E-2</v>
      </c>
      <c r="L479" s="6">
        <f>'1'!L479</f>
        <v>0.117663240333338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2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">
        <f>'1'!AA479</f>
        <v>663</v>
      </c>
    </row>
    <row r="480" spans="1:27" s="1" customFormat="1" hidden="1" x14ac:dyDescent="0.35">
      <c r="A480" s="1">
        <f>'1'!A480</f>
        <v>664</v>
      </c>
      <c r="B480" s="5">
        <f>'1'!B480</f>
        <v>3.8252578021462799E-2</v>
      </c>
      <c r="C480" s="5">
        <f>'1'!C480</f>
        <v>0.117407381685524</v>
      </c>
      <c r="D480" s="3">
        <f>'1'!D480</f>
        <v>0</v>
      </c>
      <c r="E480" s="47" t="e">
        <f>'1'!E480</f>
        <v>#N/A</v>
      </c>
      <c r="F480" s="3" t="e">
        <f>'1'!F480</f>
        <v>#N/A</v>
      </c>
      <c r="G480" s="47" t="e">
        <f>'1'!G480</f>
        <v>#N/A</v>
      </c>
      <c r="H480" s="6">
        <f>'1'!H480</f>
        <v>0.146759227106905</v>
      </c>
      <c r="I480" s="6">
        <f>'1'!I480</f>
        <v>8.8055536264143003E-2</v>
      </c>
      <c r="J480" s="6">
        <f>'1'!J480</f>
        <v>4.7085569709327084E-2</v>
      </c>
      <c r="K480" s="6">
        <f>'1'!K480</f>
        <v>4.7085569709327084E-2</v>
      </c>
      <c r="L480" s="6">
        <f>'1'!L480</f>
        <v>0.117407381685524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2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">
        <f>'1'!AA480</f>
        <v>664</v>
      </c>
    </row>
    <row r="481" spans="1:27" s="1" customFormat="1" hidden="1" x14ac:dyDescent="0.35">
      <c r="A481" s="1">
        <f>'1'!A481</f>
        <v>665</v>
      </c>
      <c r="B481" s="5">
        <f>'1'!B481</f>
        <v>3.8131432833627001E-2</v>
      </c>
      <c r="C481" s="5">
        <f>'1'!C481</f>
        <v>0.117182208304709</v>
      </c>
      <c r="D481" s="3">
        <f>'1'!D481</f>
        <v>0</v>
      </c>
      <c r="E481" s="47" t="e">
        <f>'1'!E481</f>
        <v>#N/A</v>
      </c>
      <c r="F481" s="3" t="e">
        <f>'1'!F481</f>
        <v>#N/A</v>
      </c>
      <c r="G481" s="47" t="e">
        <f>'1'!G481</f>
        <v>#N/A</v>
      </c>
      <c r="H481" s="6">
        <f>'1'!H481</f>
        <v>0.14647776038088625</v>
      </c>
      <c r="I481" s="6">
        <f>'1'!I481</f>
        <v>8.7886656228531757E-2</v>
      </c>
      <c r="J481" s="6">
        <f>'1'!J481</f>
        <v>4.6936450604633237E-2</v>
      </c>
      <c r="K481" s="6">
        <f>'1'!K481</f>
        <v>4.6936450604633237E-2</v>
      </c>
      <c r="L481" s="6">
        <f>'1'!L481</f>
        <v>0.117182208304709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2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">
        <f>'1'!AA481</f>
        <v>665</v>
      </c>
    </row>
    <row r="482" spans="1:27" s="1" customFormat="1" hidden="1" x14ac:dyDescent="0.35">
      <c r="A482" s="1">
        <f>'1'!A482</f>
        <v>666</v>
      </c>
      <c r="B482" s="5">
        <f>'1'!B482</f>
        <v>3.82925820079126E-2</v>
      </c>
      <c r="C482" s="5">
        <f>'1'!C482</f>
        <v>0.117452660733405</v>
      </c>
      <c r="D482" s="3">
        <f>'1'!D482</f>
        <v>0</v>
      </c>
      <c r="E482" s="47" t="e">
        <f>'1'!E482</f>
        <v>#N/A</v>
      </c>
      <c r="F482" s="3" t="e">
        <f>'1'!F482</f>
        <v>#N/A</v>
      </c>
      <c r="G482" s="47" t="e">
        <f>'1'!G482</f>
        <v>#N/A</v>
      </c>
      <c r="H482" s="6">
        <f>'1'!H482</f>
        <v>0.14681582591675627</v>
      </c>
      <c r="I482" s="6">
        <f>'1'!I482</f>
        <v>8.8089495550053756E-2</v>
      </c>
      <c r="J482" s="6">
        <f>'1'!J482</f>
        <v>4.7134811109255111E-2</v>
      </c>
      <c r="K482" s="6">
        <f>'1'!K482</f>
        <v>4.7134811109255111E-2</v>
      </c>
      <c r="L482" s="6">
        <f>'1'!L482</f>
        <v>0.117452660733405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2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">
        <f>'1'!AA482</f>
        <v>666</v>
      </c>
    </row>
    <row r="483" spans="1:27" s="1" customFormat="1" hidden="1" x14ac:dyDescent="0.35">
      <c r="A483" s="1">
        <f>'1'!A483</f>
        <v>667</v>
      </c>
      <c r="B483" s="5">
        <f>'1'!B483</f>
        <v>3.8844389107869498E-2</v>
      </c>
      <c r="C483" s="5">
        <f>'1'!C483</f>
        <v>0.117120362918209</v>
      </c>
      <c r="D483" s="3">
        <f>'1'!D483</f>
        <v>0</v>
      </c>
      <c r="E483" s="47" t="e">
        <f>'1'!E483</f>
        <v>#N/A</v>
      </c>
      <c r="F483" s="3" t="e">
        <f>'1'!F483</f>
        <v>#N/A</v>
      </c>
      <c r="G483" s="47" t="e">
        <f>'1'!G483</f>
        <v>#N/A</v>
      </c>
      <c r="H483" s="6">
        <f>'1'!H483</f>
        <v>0.14640045364776125</v>
      </c>
      <c r="I483" s="6">
        <f>'1'!I483</f>
        <v>8.7840272188656754E-2</v>
      </c>
      <c r="J483" s="6">
        <f>'1'!J483</f>
        <v>4.7814037269033001E-2</v>
      </c>
      <c r="K483" s="6">
        <f>'1'!K483</f>
        <v>4.7814037269033001E-2</v>
      </c>
      <c r="L483" s="6">
        <f>'1'!L483</f>
        <v>0.117120362918209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2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">
        <f>'1'!AA483</f>
        <v>667</v>
      </c>
    </row>
    <row r="484" spans="1:27" s="1" customFormat="1" hidden="1" x14ac:dyDescent="0.35">
      <c r="A484" s="1">
        <f>'1'!A484</f>
        <v>668</v>
      </c>
      <c r="B484" s="5">
        <f>'1'!B484</f>
        <v>3.90692086918712E-2</v>
      </c>
      <c r="C484" s="5">
        <f>'1'!C484</f>
        <v>0.116335909303205</v>
      </c>
      <c r="D484" s="3">
        <f>'1'!D484</f>
        <v>0</v>
      </c>
      <c r="E484" s="47" t="e">
        <f>'1'!E484</f>
        <v>#N/A</v>
      </c>
      <c r="F484" s="3" t="e">
        <f>'1'!F484</f>
        <v>#N/A</v>
      </c>
      <c r="G484" s="47" t="e">
        <f>'1'!G484</f>
        <v>#N/A</v>
      </c>
      <c r="H484" s="6">
        <f>'1'!H484</f>
        <v>0.14541988662900626</v>
      </c>
      <c r="I484" s="6">
        <f>'1'!I484</f>
        <v>8.7251931977403746E-2</v>
      </c>
      <c r="J484" s="6">
        <f>'1'!J484</f>
        <v>4.8090770465645125E-2</v>
      </c>
      <c r="K484" s="6">
        <f>'1'!K484</f>
        <v>4.8090770465645125E-2</v>
      </c>
      <c r="L484" s="6">
        <f>'1'!L484</f>
        <v>0.116335909303205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2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">
        <f>'1'!AA484</f>
        <v>668</v>
      </c>
    </row>
    <row r="485" spans="1:27" s="1" customFormat="1" hidden="1" x14ac:dyDescent="0.35">
      <c r="A485" s="1">
        <f>'1'!A485</f>
        <v>669</v>
      </c>
      <c r="B485" s="5">
        <f>'1'!B485</f>
        <v>3.8703656028863803E-2</v>
      </c>
      <c r="C485" s="5">
        <f>'1'!C485</f>
        <v>0.116282475993107</v>
      </c>
      <c r="D485" s="3">
        <f>'1'!D485</f>
        <v>0</v>
      </c>
      <c r="E485" s="47" t="e">
        <f>'1'!E485</f>
        <v>#N/A</v>
      </c>
      <c r="F485" s="3" t="e">
        <f>'1'!F485</f>
        <v>#N/A</v>
      </c>
      <c r="G485" s="47" t="e">
        <f>'1'!G485</f>
        <v>#N/A</v>
      </c>
      <c r="H485" s="6">
        <f>'1'!H485</f>
        <v>0.14535309499138374</v>
      </c>
      <c r="I485" s="6">
        <f>'1'!I485</f>
        <v>8.721185699483025E-2</v>
      </c>
      <c r="J485" s="6">
        <f>'1'!J485</f>
        <v>4.7640807187698017E-2</v>
      </c>
      <c r="K485" s="6">
        <f>'1'!K485</f>
        <v>4.7640807187698017E-2</v>
      </c>
      <c r="L485" s="6">
        <f>'1'!L485</f>
        <v>0.116282475993107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2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">
        <f>'1'!AA485</f>
        <v>669</v>
      </c>
    </row>
    <row r="486" spans="1:27" s="1" customFormat="1" hidden="1" x14ac:dyDescent="0.35">
      <c r="A486" s="1">
        <f>'1'!A486</f>
        <v>670</v>
      </c>
      <c r="B486" s="5">
        <f>'1'!B486</f>
        <v>3.8585192190163903E-2</v>
      </c>
      <c r="C486" s="5">
        <f>'1'!C486</f>
        <v>0.116418900257989</v>
      </c>
      <c r="D486" s="3">
        <f>'1'!D486</f>
        <v>0</v>
      </c>
      <c r="E486" s="47" t="e">
        <f>'1'!E486</f>
        <v>#N/A</v>
      </c>
      <c r="F486" s="3" t="e">
        <f>'1'!F486</f>
        <v>#N/A</v>
      </c>
      <c r="G486" s="47" t="e">
        <f>'1'!G486</f>
        <v>#N/A</v>
      </c>
      <c r="H486" s="6">
        <f>'1'!H486</f>
        <v>0.14552362532248625</v>
      </c>
      <c r="I486" s="6">
        <f>'1'!I486</f>
        <v>8.7314175193491744E-2</v>
      </c>
      <c r="J486" s="6">
        <f>'1'!J486</f>
        <v>4.7494988588700347E-2</v>
      </c>
      <c r="K486" s="6">
        <f>'1'!K486</f>
        <v>4.7494988588700347E-2</v>
      </c>
      <c r="L486" s="6">
        <f>'1'!L486</f>
        <v>0.116418900257989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2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">
        <f>'1'!AA486</f>
        <v>670</v>
      </c>
    </row>
    <row r="487" spans="1:27" s="1" customFormat="1" hidden="1" x14ac:dyDescent="0.35">
      <c r="A487" s="1">
        <f>'1'!A487</f>
        <v>671</v>
      </c>
      <c r="B487" s="5">
        <f>'1'!B487</f>
        <v>3.8459284935494602E-2</v>
      </c>
      <c r="C487" s="5">
        <f>'1'!C487</f>
        <v>0.115567413298343</v>
      </c>
      <c r="D487" s="3">
        <f>'1'!D487</f>
        <v>0</v>
      </c>
      <c r="E487" s="47" t="e">
        <f>'1'!E487</f>
        <v>#N/A</v>
      </c>
      <c r="F487" s="3" t="e">
        <f>'1'!F487</f>
        <v>#N/A</v>
      </c>
      <c r="G487" s="47" t="e">
        <f>'1'!G487</f>
        <v>#N/A</v>
      </c>
      <c r="H487" s="6">
        <f>'1'!H487</f>
        <v>0.14445926662292874</v>
      </c>
      <c r="I487" s="6">
        <f>'1'!I487</f>
        <v>8.6675559973757255E-2</v>
      </c>
      <c r="J487" s="6">
        <f>'1'!J487</f>
        <v>4.734000779725369E-2</v>
      </c>
      <c r="K487" s="6">
        <f>'1'!K487</f>
        <v>4.734000779725369E-2</v>
      </c>
      <c r="L487" s="6">
        <f>'1'!L487</f>
        <v>0.115567413298343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2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">
        <f>'1'!AA487</f>
        <v>671</v>
      </c>
    </row>
    <row r="488" spans="1:27" s="1" customFormat="1" hidden="1" x14ac:dyDescent="0.35">
      <c r="A488" s="1">
        <f>'1'!A488</f>
        <v>672</v>
      </c>
      <c r="B488" s="5">
        <f>'1'!B488</f>
        <v>3.8458126597984997E-2</v>
      </c>
      <c r="C488" s="5">
        <f>'1'!C488</f>
        <v>0.115308728575043</v>
      </c>
      <c r="D488" s="3">
        <f>'1'!D488</f>
        <v>0</v>
      </c>
      <c r="E488" s="47" t="e">
        <f>'1'!E488</f>
        <v>#N/A</v>
      </c>
      <c r="F488" s="3" t="e">
        <f>'1'!F488</f>
        <v>#N/A</v>
      </c>
      <c r="G488" s="47" t="e">
        <f>'1'!G488</f>
        <v>#N/A</v>
      </c>
      <c r="H488" s="6">
        <f>'1'!H488</f>
        <v>0.14413591071880374</v>
      </c>
      <c r="I488" s="6">
        <f>'1'!I488</f>
        <v>8.6481546431282252E-2</v>
      </c>
      <c r="J488" s="6">
        <f>'1'!J488</f>
        <v>4.733858198533783E-2</v>
      </c>
      <c r="K488" s="6">
        <f>'1'!K488</f>
        <v>4.733858198533783E-2</v>
      </c>
      <c r="L488" s="6">
        <f>'1'!L488</f>
        <v>0.115308728575043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2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">
        <f>'1'!AA488</f>
        <v>672</v>
      </c>
    </row>
    <row r="489" spans="1:27" s="1" customFormat="1" hidden="1" x14ac:dyDescent="0.35">
      <c r="A489" s="1">
        <f>'1'!A489</f>
        <v>673</v>
      </c>
      <c r="B489" s="5">
        <f>'1'!B489</f>
        <v>3.83998929075718E-2</v>
      </c>
      <c r="C489" s="5">
        <f>'1'!C489</f>
        <v>0.115584073001261</v>
      </c>
      <c r="D489" s="3">
        <f>'1'!D489</f>
        <v>0</v>
      </c>
      <c r="E489" s="47" t="e">
        <f>'1'!E489</f>
        <v>#N/A</v>
      </c>
      <c r="F489" s="3" t="e">
        <f>'1'!F489</f>
        <v>#N/A</v>
      </c>
      <c r="G489" s="47" t="e">
        <f>'1'!G489</f>
        <v>#N/A</v>
      </c>
      <c r="H489" s="6">
        <f>'1'!H489</f>
        <v>0.14448009125157624</v>
      </c>
      <c r="I489" s="6">
        <f>'1'!I489</f>
        <v>8.6688054750945751E-2</v>
      </c>
      <c r="J489" s="6">
        <f>'1'!J489</f>
        <v>4.7266901418139363E-2</v>
      </c>
      <c r="K489" s="6">
        <f>'1'!K489</f>
        <v>4.7266901418139363E-2</v>
      </c>
      <c r="L489" s="6">
        <f>'1'!L489</f>
        <v>0.115584073001261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2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">
        <f>'1'!AA489</f>
        <v>673</v>
      </c>
    </row>
    <row r="490" spans="1:27" s="1" customFormat="1" hidden="1" x14ac:dyDescent="0.35">
      <c r="A490" s="1">
        <f>'1'!A490</f>
        <v>674</v>
      </c>
      <c r="B490" s="5">
        <f>'1'!B490</f>
        <v>3.8523752075355099E-2</v>
      </c>
      <c r="C490" s="5">
        <f>'1'!C490</f>
        <v>0.11522651991663301</v>
      </c>
      <c r="D490" s="3">
        <f>'1'!D490</f>
        <v>0</v>
      </c>
      <c r="E490" s="47" t="e">
        <f>'1'!E490</f>
        <v>#N/A</v>
      </c>
      <c r="F490" s="3" t="e">
        <f>'1'!F490</f>
        <v>#N/A</v>
      </c>
      <c r="G490" s="47" t="e">
        <f>'1'!G490</f>
        <v>#N/A</v>
      </c>
      <c r="H490" s="6">
        <f>'1'!H490</f>
        <v>0.14403314989579125</v>
      </c>
      <c r="I490" s="6">
        <f>'1'!I490</f>
        <v>8.641988993747475E-2</v>
      </c>
      <c r="J490" s="6">
        <f>'1'!J490</f>
        <v>4.7419361194197526E-2</v>
      </c>
      <c r="K490" s="6">
        <f>'1'!K490</f>
        <v>4.7419361194197526E-2</v>
      </c>
      <c r="L490" s="6">
        <f>'1'!L490</f>
        <v>0.11522651991663301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2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">
        <f>'1'!AA490</f>
        <v>674</v>
      </c>
    </row>
    <row r="491" spans="1:27" s="1" customFormat="1" hidden="1" x14ac:dyDescent="0.35">
      <c r="A491" s="1">
        <f>'1'!A491</f>
        <v>675</v>
      </c>
      <c r="B491" s="5">
        <f>'1'!B491</f>
        <v>3.8652656647283498E-2</v>
      </c>
      <c r="C491" s="5">
        <f>'1'!C491</f>
        <v>0.114613196810367</v>
      </c>
      <c r="D491" s="3">
        <f>'1'!D491</f>
        <v>0</v>
      </c>
      <c r="E491" s="47" t="e">
        <f>'1'!E491</f>
        <v>#N/A</v>
      </c>
      <c r="F491" s="3" t="e">
        <f>'1'!F491</f>
        <v>#N/A</v>
      </c>
      <c r="G491" s="47" t="e">
        <f>'1'!G491</f>
        <v>#N/A</v>
      </c>
      <c r="H491" s="6">
        <f>'1'!H491</f>
        <v>0.14326649601295874</v>
      </c>
      <c r="I491" s="6">
        <f>'1'!I491</f>
        <v>8.5959897607775254E-2</v>
      </c>
      <c r="J491" s="6">
        <f>'1'!J491</f>
        <v>4.7578031420397189E-2</v>
      </c>
      <c r="K491" s="6">
        <f>'1'!K491</f>
        <v>4.7578031420397189E-2</v>
      </c>
      <c r="L491" s="6">
        <f>'1'!L491</f>
        <v>0.114613196810367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2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">
        <f>'1'!AA491</f>
        <v>675</v>
      </c>
    </row>
    <row r="492" spans="1:27" s="1" customFormat="1" hidden="1" x14ac:dyDescent="0.35">
      <c r="A492" s="1">
        <f>'1'!A492</f>
        <v>676</v>
      </c>
      <c r="B492" s="5">
        <f>'1'!B492</f>
        <v>3.8681204978051303E-2</v>
      </c>
      <c r="C492" s="5">
        <f>'1'!C492</f>
        <v>0.114517828713739</v>
      </c>
      <c r="D492" s="3">
        <f>'1'!D492</f>
        <v>0</v>
      </c>
      <c r="E492" s="47" t="e">
        <f>'1'!E492</f>
        <v>#N/A</v>
      </c>
      <c r="F492" s="3" t="e">
        <f>'1'!F492</f>
        <v>#N/A</v>
      </c>
      <c r="G492" s="47" t="e">
        <f>'1'!G492</f>
        <v>#N/A</v>
      </c>
      <c r="H492" s="6">
        <f>'1'!H492</f>
        <v>0.14314728589217374</v>
      </c>
      <c r="I492" s="6">
        <f>'1'!I492</f>
        <v>8.588837153530425E-2</v>
      </c>
      <c r="J492" s="6">
        <f>'1'!J492</f>
        <v>4.7613171912567372E-2</v>
      </c>
      <c r="K492" s="6">
        <f>'1'!K492</f>
        <v>4.7613171912567372E-2</v>
      </c>
      <c r="L492" s="6">
        <f>'1'!L492</f>
        <v>0.114517828713739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2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">
        <f>'1'!AA492</f>
        <v>676</v>
      </c>
    </row>
    <row r="493" spans="1:27" s="1" customFormat="1" hidden="1" x14ac:dyDescent="0.35">
      <c r="A493" s="1">
        <f>'1'!A493</f>
        <v>677</v>
      </c>
      <c r="B493" s="5">
        <f>'1'!B493</f>
        <v>3.8477637864280899E-2</v>
      </c>
      <c r="C493" s="5">
        <f>'1'!C493</f>
        <v>0.113867477535952</v>
      </c>
      <c r="D493" s="3">
        <f>'1'!D493</f>
        <v>0</v>
      </c>
      <c r="E493" s="47" t="e">
        <f>'1'!E493</f>
        <v>#N/A</v>
      </c>
      <c r="F493" s="3" t="e">
        <f>'1'!F493</f>
        <v>#N/A</v>
      </c>
      <c r="G493" s="47" t="e">
        <f>'1'!G493</f>
        <v>#N/A</v>
      </c>
      <c r="H493" s="6">
        <f>'1'!H493</f>
        <v>0.14233434691994001</v>
      </c>
      <c r="I493" s="6">
        <f>'1'!I493</f>
        <v>8.5400608151964E-2</v>
      </c>
      <c r="J493" s="6">
        <f>'1'!J493</f>
        <v>4.7362598643477249E-2</v>
      </c>
      <c r="K493" s="6">
        <f>'1'!K493</f>
        <v>4.7362598643477249E-2</v>
      </c>
      <c r="L493" s="6">
        <f>'1'!L493</f>
        <v>0.113867477535952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2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">
        <f>'1'!AA493</f>
        <v>677</v>
      </c>
    </row>
    <row r="494" spans="1:27" s="1" customFormat="1" hidden="1" x14ac:dyDescent="0.35">
      <c r="A494" s="1">
        <f>'1'!A494</f>
        <v>678</v>
      </c>
      <c r="B494" s="5">
        <f>'1'!B494</f>
        <v>3.8487329958160399E-2</v>
      </c>
      <c r="C494" s="5">
        <f>'1'!C494</f>
        <v>0.113325900643126</v>
      </c>
      <c r="D494" s="3">
        <f>'1'!D494</f>
        <v>0</v>
      </c>
      <c r="E494" s="47" t="e">
        <f>'1'!E494</f>
        <v>#N/A</v>
      </c>
      <c r="F494" s="3" t="e">
        <f>'1'!F494</f>
        <v>#N/A</v>
      </c>
      <c r="G494" s="47" t="e">
        <f>'1'!G494</f>
        <v>#N/A</v>
      </c>
      <c r="H494" s="6">
        <f>'1'!H494</f>
        <v>0.1416573758039075</v>
      </c>
      <c r="I494" s="6">
        <f>'1'!I494</f>
        <v>8.499442548234451E-2</v>
      </c>
      <c r="J494" s="6">
        <f>'1'!J494</f>
        <v>4.7374528761278366E-2</v>
      </c>
      <c r="K494" s="6">
        <f>'1'!K494</f>
        <v>4.7374528761278366E-2</v>
      </c>
      <c r="L494" s="6">
        <f>'1'!L494</f>
        <v>0.113325900643126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2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">
        <f>'1'!AA494</f>
        <v>678</v>
      </c>
    </row>
    <row r="495" spans="1:27" s="1" customFormat="1" hidden="1" x14ac:dyDescent="0.35">
      <c r="A495" s="1">
        <f>'1'!A495</f>
        <v>679</v>
      </c>
      <c r="B495" s="5">
        <f>'1'!B495</f>
        <v>3.8122918117045601E-2</v>
      </c>
      <c r="C495" s="5">
        <f>'1'!C495</f>
        <v>0.113624974614534</v>
      </c>
      <c r="D495" s="3">
        <f>'1'!D495</f>
        <v>0</v>
      </c>
      <c r="E495" s="47" t="e">
        <f>'1'!E495</f>
        <v>#N/A</v>
      </c>
      <c r="F495" s="3" t="e">
        <f>'1'!F495</f>
        <v>#N/A</v>
      </c>
      <c r="G495" s="47" t="e">
        <f>'1'!G495</f>
        <v>#N/A</v>
      </c>
      <c r="H495" s="6">
        <f>'1'!H495</f>
        <v>0.1420312182681675</v>
      </c>
      <c r="I495" s="6">
        <f>'1'!I495</f>
        <v>8.5218730960900491E-2</v>
      </c>
      <c r="J495" s="6">
        <f>'1'!J495</f>
        <v>4.6925969735058283E-2</v>
      </c>
      <c r="K495" s="6">
        <f>'1'!K495</f>
        <v>4.6925969735058283E-2</v>
      </c>
      <c r="L495" s="6">
        <f>'1'!L495</f>
        <v>0.113624974614534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2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">
        <f>'1'!AA495</f>
        <v>679</v>
      </c>
    </row>
    <row r="496" spans="1:27" s="1" customFormat="1" hidden="1" x14ac:dyDescent="0.35">
      <c r="A496" s="1">
        <f>'1'!A496</f>
        <v>680</v>
      </c>
      <c r="B496" s="5">
        <f>'1'!B496</f>
        <v>3.8323085750248197E-2</v>
      </c>
      <c r="C496" s="5">
        <f>'1'!C496</f>
        <v>0.113630712089327</v>
      </c>
      <c r="D496" s="3">
        <f>'1'!D496</f>
        <v>0</v>
      </c>
      <c r="E496" s="47" t="e">
        <f>'1'!E496</f>
        <v>#N/A</v>
      </c>
      <c r="F496" s="3" t="e">
        <f>'1'!F496</f>
        <v>#N/A</v>
      </c>
      <c r="G496" s="47" t="e">
        <f>'1'!G496</f>
        <v>#N/A</v>
      </c>
      <c r="H496" s="6">
        <f>'1'!H496</f>
        <v>0.14203839011165875</v>
      </c>
      <c r="I496" s="6">
        <f>'1'!I496</f>
        <v>8.5223034066995246E-2</v>
      </c>
      <c r="J496" s="6">
        <f>'1'!J496</f>
        <v>4.7172358541622474E-2</v>
      </c>
      <c r="K496" s="6">
        <f>'1'!K496</f>
        <v>4.7172358541622474E-2</v>
      </c>
      <c r="L496" s="6">
        <f>'1'!L496</f>
        <v>0.113630712089327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2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">
        <f>'1'!AA496</f>
        <v>680</v>
      </c>
    </row>
    <row r="497" spans="1:27" s="1" customFormat="1" hidden="1" x14ac:dyDescent="0.35">
      <c r="A497" s="1">
        <f>'1'!A497</f>
        <v>681</v>
      </c>
      <c r="B497" s="5">
        <f>'1'!B497</f>
        <v>3.8620450350505299E-2</v>
      </c>
      <c r="C497" s="5">
        <f>'1'!C497</f>
        <v>0.113566954638032</v>
      </c>
      <c r="D497" s="3">
        <f>'1'!D497</f>
        <v>0</v>
      </c>
      <c r="E497" s="47" t="e">
        <f>'1'!E497</f>
        <v>#N/A</v>
      </c>
      <c r="F497" s="3" t="e">
        <f>'1'!F497</f>
        <v>#N/A</v>
      </c>
      <c r="G497" s="47" t="e">
        <f>'1'!G497</f>
        <v>#N/A</v>
      </c>
      <c r="H497" s="6">
        <f>'1'!H497</f>
        <v>0.14195869329753999</v>
      </c>
      <c r="I497" s="6">
        <f>'1'!I497</f>
        <v>8.5175215978523997E-2</v>
      </c>
      <c r="J497" s="6">
        <f>'1'!J497</f>
        <v>4.7538388292784242E-2</v>
      </c>
      <c r="K497" s="6">
        <f>'1'!K497</f>
        <v>4.7538388292784242E-2</v>
      </c>
      <c r="L497" s="6">
        <f>'1'!L497</f>
        <v>0.113566954638032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2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">
        <f>'1'!AA497</f>
        <v>681</v>
      </c>
    </row>
    <row r="498" spans="1:27" s="1" customFormat="1" hidden="1" x14ac:dyDescent="0.35">
      <c r="A498" s="1">
        <f>'1'!A498</f>
        <v>682</v>
      </c>
      <c r="B498" s="5">
        <f>'1'!B498</f>
        <v>3.8462597414439303E-2</v>
      </c>
      <c r="C498" s="5">
        <f>'1'!C498</f>
        <v>0.113237147361879</v>
      </c>
      <c r="D498" s="3">
        <f>'1'!D498</f>
        <v>0</v>
      </c>
      <c r="E498" s="47" t="e">
        <f>'1'!E498</f>
        <v>#N/A</v>
      </c>
      <c r="F498" s="3" t="e">
        <f>'1'!F498</f>
        <v>#N/A</v>
      </c>
      <c r="G498" s="47" t="e">
        <f>'1'!G498</f>
        <v>#N/A</v>
      </c>
      <c r="H498" s="6">
        <f>'1'!H498</f>
        <v>0.14154643420234875</v>
      </c>
      <c r="I498" s="6">
        <f>'1'!I498</f>
        <v>8.4927860521409243E-2</v>
      </c>
      <c r="J498" s="6">
        <f>'1'!J498</f>
        <v>4.7344085168409537E-2</v>
      </c>
      <c r="K498" s="6">
        <f>'1'!K498</f>
        <v>4.7344085168409537E-2</v>
      </c>
      <c r="L498" s="6">
        <f>'1'!L498</f>
        <v>0.113237147361879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2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">
        <f>'1'!AA498</f>
        <v>682</v>
      </c>
    </row>
    <row r="499" spans="1:27" s="1" customFormat="1" hidden="1" x14ac:dyDescent="0.35">
      <c r="A499" s="1">
        <f>'1'!A499</f>
        <v>683</v>
      </c>
      <c r="B499" s="5">
        <f>'1'!B499</f>
        <v>3.8383287735946597E-2</v>
      </c>
      <c r="C499" s="5">
        <f>'1'!C499</f>
        <v>0.112826352755295</v>
      </c>
      <c r="D499" s="3">
        <f>'1'!D499</f>
        <v>0</v>
      </c>
      <c r="E499" s="47" t="e">
        <f>'1'!E499</f>
        <v>#N/A</v>
      </c>
      <c r="F499" s="3" t="e">
        <f>'1'!F499</f>
        <v>#N/A</v>
      </c>
      <c r="G499" s="47" t="e">
        <f>'1'!G499</f>
        <v>#N/A</v>
      </c>
      <c r="H499" s="6">
        <f>'1'!H499</f>
        <v>0.14103294094411875</v>
      </c>
      <c r="I499" s="6">
        <f>'1'!I499</f>
        <v>8.4619764566471245E-2</v>
      </c>
      <c r="J499" s="6">
        <f>'1'!J499</f>
        <v>4.7246461907744661E-2</v>
      </c>
      <c r="K499" s="6">
        <f>'1'!K499</f>
        <v>4.7246461907744661E-2</v>
      </c>
      <c r="L499" s="6">
        <f>'1'!L499</f>
        <v>0.112826352755295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2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">
        <f>'1'!AA499</f>
        <v>683</v>
      </c>
    </row>
    <row r="500" spans="1:27" s="1" customFormat="1" hidden="1" x14ac:dyDescent="0.35">
      <c r="A500" s="1">
        <f>'1'!A500</f>
        <v>684</v>
      </c>
      <c r="B500" s="5">
        <f>'1'!B500</f>
        <v>3.8239130442932E-2</v>
      </c>
      <c r="C500" s="5">
        <f>'1'!C500</f>
        <v>0.112752136285967</v>
      </c>
      <c r="D500" s="3">
        <f>'1'!D500</f>
        <v>0</v>
      </c>
      <c r="E500" s="47" t="e">
        <f>'1'!E500</f>
        <v>#N/A</v>
      </c>
      <c r="F500" s="3" t="e">
        <f>'1'!F500</f>
        <v>#N/A</v>
      </c>
      <c r="G500" s="47" t="e">
        <f>'1'!G500</f>
        <v>#N/A</v>
      </c>
      <c r="H500" s="6">
        <f>'1'!H500</f>
        <v>0.14094017035745876</v>
      </c>
      <c r="I500" s="6">
        <f>'1'!I500</f>
        <v>8.4564102214475245E-2</v>
      </c>
      <c r="J500" s="6">
        <f>'1'!J500</f>
        <v>4.7069016919186288E-2</v>
      </c>
      <c r="K500" s="6">
        <f>'1'!K500</f>
        <v>4.7069016919186288E-2</v>
      </c>
      <c r="L500" s="6">
        <f>'1'!L500</f>
        <v>0.112752136285967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2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">
        <f>'1'!AA500</f>
        <v>684</v>
      </c>
    </row>
    <row r="501" spans="1:27" s="1" customFormat="1" hidden="1" x14ac:dyDescent="0.35">
      <c r="A501" s="1">
        <f>'1'!A501</f>
        <v>685</v>
      </c>
      <c r="B501" s="5">
        <f>'1'!B501</f>
        <v>3.8449614836249098E-2</v>
      </c>
      <c r="C501" s="5">
        <f>'1'!C501</f>
        <v>0.112456162575271</v>
      </c>
      <c r="D501" s="3">
        <f>'1'!D501</f>
        <v>0</v>
      </c>
      <c r="E501" s="47" t="e">
        <f>'1'!E501</f>
        <v>#N/A</v>
      </c>
      <c r="F501" s="3" t="e">
        <f>'1'!F501</f>
        <v>#N/A</v>
      </c>
      <c r="G501" s="47" t="e">
        <f>'1'!G501</f>
        <v>#N/A</v>
      </c>
      <c r="H501" s="6">
        <f>'1'!H501</f>
        <v>0.14057020321908875</v>
      </c>
      <c r="I501" s="6">
        <f>'1'!I501</f>
        <v>8.434212193145324E-2</v>
      </c>
      <c r="J501" s="6">
        <f>'1'!J501</f>
        <v>4.7328104752918619E-2</v>
      </c>
      <c r="K501" s="6">
        <f>'1'!K501</f>
        <v>4.7328104752918619E-2</v>
      </c>
      <c r="L501" s="6">
        <f>'1'!L501</f>
        <v>0.112456162575271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2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">
        <f>'1'!AA501</f>
        <v>685</v>
      </c>
    </row>
    <row r="502" spans="1:27" s="1" customFormat="1" hidden="1" x14ac:dyDescent="0.35">
      <c r="A502" s="1">
        <f>'1'!A502</f>
        <v>686</v>
      </c>
      <c r="B502" s="5">
        <f>'1'!B502</f>
        <v>3.82810141914941E-2</v>
      </c>
      <c r="C502" s="5">
        <f>'1'!C502</f>
        <v>0.111682500735864</v>
      </c>
      <c r="D502" s="3">
        <f>'1'!D502</f>
        <v>0</v>
      </c>
      <c r="E502" s="47" t="e">
        <f>'1'!E502</f>
        <v>#N/A</v>
      </c>
      <c r="F502" s="3" t="e">
        <f>'1'!F502</f>
        <v>#N/A</v>
      </c>
      <c r="G502" s="47" t="e">
        <f>'1'!G502</f>
        <v>#N/A</v>
      </c>
      <c r="H502" s="6">
        <f>'1'!H502</f>
        <v>0.13960312591982998</v>
      </c>
      <c r="I502" s="6">
        <f>'1'!I502</f>
        <v>8.3761875551897999E-2</v>
      </c>
      <c r="J502" s="6">
        <f>'1'!J502</f>
        <v>4.7120572141464437E-2</v>
      </c>
      <c r="K502" s="6">
        <f>'1'!K502</f>
        <v>4.7120572141464437E-2</v>
      </c>
      <c r="L502" s="6">
        <f>'1'!L502</f>
        <v>0.111682500735864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2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">
        <f>'1'!AA502</f>
        <v>686</v>
      </c>
    </row>
    <row r="503" spans="1:27" s="1" customFormat="1" hidden="1" x14ac:dyDescent="0.35">
      <c r="A503" s="1">
        <f>'1'!A503</f>
        <v>687</v>
      </c>
      <c r="B503" s="5">
        <f>'1'!B503</f>
        <v>3.81073185132869E-2</v>
      </c>
      <c r="C503" s="5">
        <f>'1'!C503</f>
        <v>0.111429268940132</v>
      </c>
      <c r="D503" s="3">
        <f>'1'!D503</f>
        <v>0</v>
      </c>
      <c r="E503" s="47" t="e">
        <f>'1'!E503</f>
        <v>#N/A</v>
      </c>
      <c r="F503" s="3" t="e">
        <f>'1'!F503</f>
        <v>#N/A</v>
      </c>
      <c r="G503" s="47" t="e">
        <f>'1'!G503</f>
        <v>#N/A</v>
      </c>
      <c r="H503" s="6">
        <f>'1'!H503</f>
        <v>0.13928658617516498</v>
      </c>
      <c r="I503" s="6">
        <f>'1'!I503</f>
        <v>8.3571951705098999E-2</v>
      </c>
      <c r="J503" s="6">
        <f>'1'!J503</f>
        <v>4.6906767990543025E-2</v>
      </c>
      <c r="K503" s="6">
        <f>'1'!K503</f>
        <v>4.6906767990543025E-2</v>
      </c>
      <c r="L503" s="6">
        <f>'1'!L503</f>
        <v>0.111429268940132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2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">
        <f>'1'!AA503</f>
        <v>687</v>
      </c>
    </row>
    <row r="504" spans="1:27" s="1" customFormat="1" hidden="1" x14ac:dyDescent="0.35">
      <c r="A504" s="1">
        <f>'1'!A504</f>
        <v>688</v>
      </c>
      <c r="B504" s="5">
        <f>'1'!B504</f>
        <v>3.8344413693103097E-2</v>
      </c>
      <c r="C504" s="5">
        <f>'1'!C504</f>
        <v>0.111322629167055</v>
      </c>
      <c r="D504" s="3">
        <f>'1'!D504</f>
        <v>0</v>
      </c>
      <c r="E504" s="47" t="e">
        <f>'1'!E504</f>
        <v>#N/A</v>
      </c>
      <c r="F504" s="3" t="e">
        <f>'1'!F504</f>
        <v>#N/A</v>
      </c>
      <c r="G504" s="47" t="e">
        <f>'1'!G504</f>
        <v>#N/A</v>
      </c>
      <c r="H504" s="6">
        <f>'1'!H504</f>
        <v>0.13915328645881875</v>
      </c>
      <c r="I504" s="6">
        <f>'1'!I504</f>
        <v>8.3491971875291254E-2</v>
      </c>
      <c r="J504" s="6">
        <f>'1'!J504</f>
        <v>4.7198611369326987E-2</v>
      </c>
      <c r="K504" s="6">
        <f>'1'!K504</f>
        <v>4.7198611369326987E-2</v>
      </c>
      <c r="L504" s="6">
        <f>'1'!L504</f>
        <v>0.111322629167055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2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">
        <f>'1'!AA504</f>
        <v>688</v>
      </c>
    </row>
    <row r="505" spans="1:27" s="1" customFormat="1" hidden="1" x14ac:dyDescent="0.35">
      <c r="A505" s="1">
        <f>'1'!A505</f>
        <v>689</v>
      </c>
      <c r="B505" s="5">
        <f>'1'!B505</f>
        <v>3.8842139948671799E-2</v>
      </c>
      <c r="C505" s="5">
        <f>'1'!C505</f>
        <v>0.111197622958153</v>
      </c>
      <c r="D505" s="3">
        <f>'1'!D505</f>
        <v>0</v>
      </c>
      <c r="E505" s="47" t="e">
        <f>'1'!E505</f>
        <v>#N/A</v>
      </c>
      <c r="F505" s="3" t="e">
        <f>'1'!F505</f>
        <v>#N/A</v>
      </c>
      <c r="G505" s="47" t="e">
        <f>'1'!G505</f>
        <v>#N/A</v>
      </c>
      <c r="H505" s="6">
        <f>'1'!H505</f>
        <v>0.13899702869769126</v>
      </c>
      <c r="I505" s="6">
        <f>'1'!I505</f>
        <v>8.3398217218614748E-2</v>
      </c>
      <c r="J505" s="6">
        <f>'1'!J505</f>
        <v>4.7811268751258032E-2</v>
      </c>
      <c r="K505" s="6">
        <f>'1'!K505</f>
        <v>4.7811268751258032E-2</v>
      </c>
      <c r="L505" s="6">
        <f>'1'!L505</f>
        <v>0.111197622958153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2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">
        <f>'1'!AA505</f>
        <v>689</v>
      </c>
    </row>
    <row r="506" spans="1:27" s="1" customFormat="1" hidden="1" x14ac:dyDescent="0.35">
      <c r="A506" s="1">
        <f>'1'!A506</f>
        <v>690</v>
      </c>
      <c r="B506" s="5">
        <f>'1'!B506</f>
        <v>3.8502343467063299E-2</v>
      </c>
      <c r="C506" s="5">
        <f>'1'!C506</f>
        <v>0.11157012773852799</v>
      </c>
      <c r="D506" s="3">
        <f>'1'!D506</f>
        <v>0</v>
      </c>
      <c r="E506" s="47" t="e">
        <f>'1'!E506</f>
        <v>#N/A</v>
      </c>
      <c r="F506" s="3" t="e">
        <f>'1'!F506</f>
        <v>#N/A</v>
      </c>
      <c r="G506" s="47" t="e">
        <f>'1'!G506</f>
        <v>#N/A</v>
      </c>
      <c r="H506" s="6">
        <f>'1'!H506</f>
        <v>0.13946265967315999</v>
      </c>
      <c r="I506" s="6">
        <f>'1'!I506</f>
        <v>8.3677595803895999E-2</v>
      </c>
      <c r="J506" s="6">
        <f>'1'!J506</f>
        <v>4.7393009074412622E-2</v>
      </c>
      <c r="K506" s="6">
        <f>'1'!K506</f>
        <v>4.7393009074412622E-2</v>
      </c>
      <c r="L506" s="6">
        <f>'1'!L506</f>
        <v>0.11157012773852799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2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">
        <f>'1'!AA506</f>
        <v>690</v>
      </c>
    </row>
    <row r="507" spans="1:27" s="1" customFormat="1" hidden="1" x14ac:dyDescent="0.35">
      <c r="A507" s="1">
        <f>'1'!A507</f>
        <v>691</v>
      </c>
      <c r="B507" s="5">
        <f>'1'!B507</f>
        <v>3.83144752784884E-2</v>
      </c>
      <c r="C507" s="5">
        <f>'1'!C507</f>
        <v>0.111408635268349</v>
      </c>
      <c r="D507" s="3">
        <f>'1'!D507</f>
        <v>0</v>
      </c>
      <c r="E507" s="47" t="e">
        <f>'1'!E507</f>
        <v>#N/A</v>
      </c>
      <c r="F507" s="3" t="e">
        <f>'1'!F507</f>
        <v>#N/A</v>
      </c>
      <c r="G507" s="47" t="e">
        <f>'1'!G507</f>
        <v>#N/A</v>
      </c>
      <c r="H507" s="6">
        <f>'1'!H507</f>
        <v>0.13926079408543626</v>
      </c>
      <c r="I507" s="6">
        <f>'1'!I507</f>
        <v>8.3556476451261755E-2</v>
      </c>
      <c r="J507" s="6">
        <f>'1'!J507</f>
        <v>4.7161759805818354E-2</v>
      </c>
      <c r="K507" s="6">
        <f>'1'!K507</f>
        <v>4.7161759805818354E-2</v>
      </c>
      <c r="L507" s="6">
        <f>'1'!L507</f>
        <v>0.111408635268349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2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">
        <f>'1'!AA507</f>
        <v>691</v>
      </c>
    </row>
    <row r="508" spans="1:27" s="1" customFormat="1" hidden="1" x14ac:dyDescent="0.35">
      <c r="A508" s="1">
        <f>'1'!A508</f>
        <v>692</v>
      </c>
      <c r="B508" s="5">
        <f>'1'!B508</f>
        <v>3.8161891991850203E-2</v>
      </c>
      <c r="C508" s="5">
        <f>'1'!C508</f>
        <v>0.111073945605367</v>
      </c>
      <c r="D508" s="3">
        <f>'1'!D508</f>
        <v>0</v>
      </c>
      <c r="E508" s="47" t="e">
        <f>'1'!E508</f>
        <v>#N/A</v>
      </c>
      <c r="F508" s="3" t="e">
        <f>'1'!F508</f>
        <v>#N/A</v>
      </c>
      <c r="G508" s="47" t="e">
        <f>'1'!G508</f>
        <v>#N/A</v>
      </c>
      <c r="H508" s="6">
        <f>'1'!H508</f>
        <v>0.13884243200670876</v>
      </c>
      <c r="I508" s="6">
        <f>'1'!I508</f>
        <v>8.3305459204025253E-2</v>
      </c>
      <c r="J508" s="6">
        <f>'1'!J508</f>
        <v>4.6973943157867203E-2</v>
      </c>
      <c r="K508" s="6">
        <f>'1'!K508</f>
        <v>4.6973943157867203E-2</v>
      </c>
      <c r="L508" s="6">
        <f>'1'!L508</f>
        <v>0.111073945605367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2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">
        <f>'1'!AA508</f>
        <v>692</v>
      </c>
    </row>
    <row r="509" spans="1:27" s="1" customFormat="1" hidden="1" x14ac:dyDescent="0.35">
      <c r="A509" s="1">
        <f>'1'!A509</f>
        <v>693</v>
      </c>
      <c r="B509" s="5">
        <f>'1'!B509</f>
        <v>3.79971473755484E-2</v>
      </c>
      <c r="C509" s="5">
        <f>'1'!C509</f>
        <v>0.11114563302635901</v>
      </c>
      <c r="D509" s="3">
        <f>'1'!D509</f>
        <v>0</v>
      </c>
      <c r="E509" s="47" t="e">
        <f>'1'!E509</f>
        <v>#N/A</v>
      </c>
      <c r="F509" s="3" t="e">
        <f>'1'!F509</f>
        <v>#N/A</v>
      </c>
      <c r="G509" s="47" t="e">
        <f>'1'!G509</f>
        <v>#N/A</v>
      </c>
      <c r="H509" s="6">
        <f>'1'!H509</f>
        <v>0.13893204128294875</v>
      </c>
      <c r="I509" s="6">
        <f>'1'!I509</f>
        <v>8.3359224769769258E-2</v>
      </c>
      <c r="J509" s="6">
        <f>'1'!J509</f>
        <v>4.6771156979357541E-2</v>
      </c>
      <c r="K509" s="6">
        <f>'1'!K509</f>
        <v>4.6771156979357541E-2</v>
      </c>
      <c r="L509" s="6">
        <f>'1'!L509</f>
        <v>0.11114563302635901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2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">
        <f>'1'!AA509</f>
        <v>693</v>
      </c>
    </row>
    <row r="510" spans="1:27" s="1" customFormat="1" hidden="1" x14ac:dyDescent="0.35">
      <c r="A510" s="1">
        <f>'1'!A510</f>
        <v>694</v>
      </c>
      <c r="B510" s="5">
        <f>'1'!B510</f>
        <v>3.8739774861578501E-2</v>
      </c>
      <c r="C510" s="5">
        <f>'1'!C510</f>
        <v>0.109790353912694</v>
      </c>
      <c r="D510" s="3">
        <f>'1'!D510</f>
        <v>0</v>
      </c>
      <c r="E510" s="47" t="e">
        <f>'1'!E510</f>
        <v>#N/A</v>
      </c>
      <c r="F510" s="3" t="e">
        <f>'1'!F510</f>
        <v>#N/A</v>
      </c>
      <c r="G510" s="47" t="e">
        <f>'1'!G510</f>
        <v>#N/A</v>
      </c>
      <c r="H510" s="6">
        <f>'1'!H510</f>
        <v>0.13723794239086751</v>
      </c>
      <c r="I510" s="6">
        <f>'1'!I510</f>
        <v>8.2342765434520501E-2</v>
      </c>
      <c r="J510" s="6">
        <f>'1'!J510</f>
        <v>4.7685266304013083E-2</v>
      </c>
      <c r="K510" s="6">
        <f>'1'!K510</f>
        <v>4.7685266304013083E-2</v>
      </c>
      <c r="L510" s="6">
        <f>'1'!L510</f>
        <v>0.109790353912694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2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">
        <f>'1'!AA510</f>
        <v>694</v>
      </c>
    </row>
    <row r="511" spans="1:27" s="1" customFormat="1" hidden="1" x14ac:dyDescent="0.35">
      <c r="A511" s="1">
        <f>'1'!A511</f>
        <v>695</v>
      </c>
      <c r="B511" s="5">
        <f>'1'!B511</f>
        <v>3.8851654935029498E-2</v>
      </c>
      <c r="C511" s="5">
        <f>'1'!C511</f>
        <v>0.11001837296466301</v>
      </c>
      <c r="D511" s="3">
        <f>'1'!D511</f>
        <v>0</v>
      </c>
      <c r="E511" s="47" t="e">
        <f>'1'!E511</f>
        <v>#N/A</v>
      </c>
      <c r="F511" s="3" t="e">
        <f>'1'!F511</f>
        <v>#N/A</v>
      </c>
      <c r="G511" s="47" t="e">
        <f>'1'!G511</f>
        <v>#N/A</v>
      </c>
      <c r="H511" s="6">
        <f>'1'!H511</f>
        <v>0.13752296620582877</v>
      </c>
      <c r="I511" s="6">
        <f>'1'!I511</f>
        <v>8.2513779723497258E-2</v>
      </c>
      <c r="J511" s="6">
        <f>'1'!J511</f>
        <v>4.7822980865227904E-2</v>
      </c>
      <c r="K511" s="6">
        <f>'1'!K511</f>
        <v>4.7822980865227904E-2</v>
      </c>
      <c r="L511" s="6">
        <f>'1'!L511</f>
        <v>0.11001837296466301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2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">
        <f>'1'!AA511</f>
        <v>695</v>
      </c>
    </row>
    <row r="512" spans="1:27" s="1" customFormat="1" hidden="1" x14ac:dyDescent="0.35">
      <c r="A512" s="1">
        <f>'1'!A512</f>
        <v>696</v>
      </c>
      <c r="B512" s="5">
        <f>'1'!B512</f>
        <v>3.85051361073383E-2</v>
      </c>
      <c r="C512" s="5">
        <f>'1'!C512</f>
        <v>0.11005893140961</v>
      </c>
      <c r="D512" s="3">
        <f>'1'!D512</f>
        <v>0</v>
      </c>
      <c r="E512" s="47" t="e">
        <f>'1'!E512</f>
        <v>#N/A</v>
      </c>
      <c r="F512" s="3" t="e">
        <f>'1'!F512</f>
        <v>#N/A</v>
      </c>
      <c r="G512" s="47" t="e">
        <f>'1'!G512</f>
        <v>#N/A</v>
      </c>
      <c r="H512" s="6">
        <f>'1'!H512</f>
        <v>0.13757366426201251</v>
      </c>
      <c r="I512" s="6">
        <f>'1'!I512</f>
        <v>8.2544198557207502E-2</v>
      </c>
      <c r="J512" s="6">
        <f>'1'!J512</f>
        <v>4.7396446569743469E-2</v>
      </c>
      <c r="K512" s="6">
        <f>'1'!K512</f>
        <v>4.7396446569743469E-2</v>
      </c>
      <c r="L512" s="6">
        <f>'1'!L512</f>
        <v>0.11005893140961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2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">
        <f>'1'!AA512</f>
        <v>696</v>
      </c>
    </row>
    <row r="513" spans="1:27" s="1" customFormat="1" hidden="1" x14ac:dyDescent="0.35">
      <c r="A513" s="1">
        <f>'1'!A513</f>
        <v>697</v>
      </c>
      <c r="B513" s="5">
        <f>'1'!B513</f>
        <v>3.8590405547726699E-2</v>
      </c>
      <c r="C513" s="5">
        <f>'1'!C513</f>
        <v>0.10984135628255599</v>
      </c>
      <c r="D513" s="3">
        <f>'1'!D513</f>
        <v>0</v>
      </c>
      <c r="E513" s="47" t="e">
        <f>'1'!E513</f>
        <v>#N/A</v>
      </c>
      <c r="F513" s="3" t="e">
        <f>'1'!F513</f>
        <v>#N/A</v>
      </c>
      <c r="G513" s="47" t="e">
        <f>'1'!G513</f>
        <v>#N/A</v>
      </c>
      <c r="H513" s="6">
        <f>'1'!H513</f>
        <v>0.137301695353195</v>
      </c>
      <c r="I513" s="6">
        <f>'1'!I513</f>
        <v>8.2381017211916999E-2</v>
      </c>
      <c r="J513" s="6">
        <f>'1'!J513</f>
        <v>4.7501405774773534E-2</v>
      </c>
      <c r="K513" s="6">
        <f>'1'!K513</f>
        <v>4.7501405774773534E-2</v>
      </c>
      <c r="L513" s="6">
        <f>'1'!L513</f>
        <v>0.10984135628255599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2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">
        <f>'1'!AA513</f>
        <v>697</v>
      </c>
    </row>
    <row r="514" spans="1:27" s="1" customFormat="1" hidden="1" x14ac:dyDescent="0.35">
      <c r="A514" s="1">
        <f>'1'!A514</f>
        <v>698</v>
      </c>
      <c r="B514" s="5">
        <f>'1'!B514</f>
        <v>3.8524287974265298E-2</v>
      </c>
      <c r="C514" s="5">
        <f>'1'!C514</f>
        <v>0.10990858678033399</v>
      </c>
      <c r="D514" s="3">
        <f>'1'!D514</f>
        <v>0</v>
      </c>
      <c r="E514" s="47" t="e">
        <f>'1'!E514</f>
        <v>#N/A</v>
      </c>
      <c r="F514" s="3" t="e">
        <f>'1'!F514</f>
        <v>#N/A</v>
      </c>
      <c r="G514" s="47" t="e">
        <f>'1'!G514</f>
        <v>#N/A</v>
      </c>
      <c r="H514" s="6">
        <f>'1'!H514</f>
        <v>0.13738573347541749</v>
      </c>
      <c r="I514" s="6">
        <f>'1'!I514</f>
        <v>8.2431440085250496E-2</v>
      </c>
      <c r="J514" s="6">
        <f>'1'!J514</f>
        <v>4.7420020838770484E-2</v>
      </c>
      <c r="K514" s="6">
        <f>'1'!K514</f>
        <v>4.7420020838770484E-2</v>
      </c>
      <c r="L514" s="6">
        <f>'1'!L514</f>
        <v>0.10990858678033399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2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">
        <f>'1'!AA514</f>
        <v>698</v>
      </c>
    </row>
    <row r="515" spans="1:27" s="1" customFormat="1" hidden="1" x14ac:dyDescent="0.35">
      <c r="A515" s="1">
        <f>'1'!A515</f>
        <v>699</v>
      </c>
      <c r="B515" s="5">
        <f>'1'!B515</f>
        <v>3.8263699940524899E-2</v>
      </c>
      <c r="C515" s="5">
        <f>'1'!C515</f>
        <v>0.109398486138539</v>
      </c>
      <c r="D515" s="3">
        <f>'1'!D515</f>
        <v>0</v>
      </c>
      <c r="E515" s="47" t="e">
        <f>'1'!E515</f>
        <v>#N/A</v>
      </c>
      <c r="F515" s="3" t="e">
        <f>'1'!F515</f>
        <v>#N/A</v>
      </c>
      <c r="G515" s="47" t="e">
        <f>'1'!G515</f>
        <v>#N/A</v>
      </c>
      <c r="H515" s="6">
        <f>'1'!H515</f>
        <v>0.13674810767317375</v>
      </c>
      <c r="I515" s="6">
        <f>'1'!I515</f>
        <v>8.2048864603904259E-2</v>
      </c>
      <c r="J515" s="6">
        <f>'1'!J515</f>
        <v>4.7099259816566555E-2</v>
      </c>
      <c r="K515" s="6">
        <f>'1'!K515</f>
        <v>4.7099259816566555E-2</v>
      </c>
      <c r="L515" s="6">
        <f>'1'!L515</f>
        <v>0.109398486138539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2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">
        <f>'1'!AA515</f>
        <v>699</v>
      </c>
    </row>
    <row r="516" spans="1:27" s="1" customFormat="1" hidden="1" x14ac:dyDescent="0.35">
      <c r="A516" s="1">
        <f>'1'!A516</f>
        <v>700</v>
      </c>
      <c r="B516" s="5">
        <f>'1'!B516</f>
        <v>3.8495226331844802E-2</v>
      </c>
      <c r="C516" s="5">
        <f>'1'!C516</f>
        <v>0.108773884177463</v>
      </c>
      <c r="D516" s="3">
        <f>'1'!D516</f>
        <v>0</v>
      </c>
      <c r="E516" s="47" t="e">
        <f>'1'!E516</f>
        <v>#N/A</v>
      </c>
      <c r="F516" s="3" t="e">
        <f>'1'!F516</f>
        <v>#N/A</v>
      </c>
      <c r="G516" s="47" t="e">
        <f>'1'!G516</f>
        <v>#N/A</v>
      </c>
      <c r="H516" s="6">
        <f>'1'!H516</f>
        <v>0.13596735522182876</v>
      </c>
      <c r="I516" s="6">
        <f>'1'!I516</f>
        <v>8.1580413133097246E-2</v>
      </c>
      <c r="J516" s="6">
        <f>'1'!J516</f>
        <v>4.738424850496098E-2</v>
      </c>
      <c r="K516" s="6">
        <f>'1'!K516</f>
        <v>4.738424850496098E-2</v>
      </c>
      <c r="L516" s="6">
        <f>'1'!L516</f>
        <v>0.108773884177463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2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">
        <f>'1'!AA516</f>
        <v>700</v>
      </c>
    </row>
    <row r="517" spans="1:27" s="1" customFormat="1" hidden="1" x14ac:dyDescent="0.35">
      <c r="A517" s="1">
        <f>'1'!A517</f>
        <v>701</v>
      </c>
      <c r="B517" s="5">
        <f>'1'!B517</f>
        <v>3.8487388206999401E-2</v>
      </c>
      <c r="C517" s="5">
        <f>'1'!C517</f>
        <v>0.108687191455505</v>
      </c>
      <c r="D517" s="3">
        <f>'1'!D517</f>
        <v>0</v>
      </c>
      <c r="E517" s="47" t="e">
        <f>'1'!E517</f>
        <v>#N/A</v>
      </c>
      <c r="F517" s="3" t="e">
        <f>'1'!F517</f>
        <v>#N/A</v>
      </c>
      <c r="G517" s="47" t="e">
        <f>'1'!G517</f>
        <v>#N/A</v>
      </c>
      <c r="H517" s="6">
        <f>'1'!H517</f>
        <v>0.13585898931938126</v>
      </c>
      <c r="I517" s="6">
        <f>'1'!I517</f>
        <v>8.1515393591628751E-2</v>
      </c>
      <c r="J517" s="6">
        <f>'1'!J517</f>
        <v>4.7374600460492147E-2</v>
      </c>
      <c r="K517" s="6">
        <f>'1'!K517</f>
        <v>4.7374600460492147E-2</v>
      </c>
      <c r="L517" s="6">
        <f>'1'!L517</f>
        <v>0.108687191455505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2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">
        <f>'1'!AA517</f>
        <v>701</v>
      </c>
    </row>
    <row r="518" spans="1:27" s="1" customFormat="1" hidden="1" x14ac:dyDescent="0.35">
      <c r="A518" s="1">
        <f>'1'!A518</f>
        <v>702</v>
      </c>
      <c r="B518" s="5">
        <f>'1'!B518</f>
        <v>3.8587071226688599E-2</v>
      </c>
      <c r="C518" s="5">
        <f>'1'!C518</f>
        <v>0.108572572736298</v>
      </c>
      <c r="D518" s="3">
        <f>'1'!D518</f>
        <v>0</v>
      </c>
      <c r="E518" s="47" t="e">
        <f>'1'!E518</f>
        <v>#N/A</v>
      </c>
      <c r="F518" s="3" t="e">
        <f>'1'!F518</f>
        <v>#N/A</v>
      </c>
      <c r="G518" s="47" t="e">
        <f>'1'!G518</f>
        <v>#N/A</v>
      </c>
      <c r="H518" s="6">
        <f>'1'!H518</f>
        <v>0.13571571592037251</v>
      </c>
      <c r="I518" s="6">
        <f>'1'!I518</f>
        <v>8.1429429552223501E-2</v>
      </c>
      <c r="J518" s="6">
        <f>'1'!J518</f>
        <v>4.7497301517915744E-2</v>
      </c>
      <c r="K518" s="6">
        <f>'1'!K518</f>
        <v>4.7497301517915744E-2</v>
      </c>
      <c r="L518" s="6">
        <f>'1'!L518</f>
        <v>0.108572572736298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2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">
        <f>'1'!AA518</f>
        <v>702</v>
      </c>
    </row>
    <row r="519" spans="1:27" s="1" customFormat="1" hidden="1" x14ac:dyDescent="0.35">
      <c r="A519" s="1">
        <f>'1'!A519</f>
        <v>703</v>
      </c>
      <c r="B519" s="5">
        <f>'1'!B519</f>
        <v>3.82418404845827E-2</v>
      </c>
      <c r="C519" s="5">
        <f>'1'!C519</f>
        <v>0.108444628197746</v>
      </c>
      <c r="D519" s="3">
        <f>'1'!D519</f>
        <v>0</v>
      </c>
      <c r="E519" s="47" t="e">
        <f>'1'!E519</f>
        <v>#N/A</v>
      </c>
      <c r="F519" s="3" t="e">
        <f>'1'!F519</f>
        <v>#N/A</v>
      </c>
      <c r="G519" s="47" t="e">
        <f>'1'!G519</f>
        <v>#N/A</v>
      </c>
      <c r="H519" s="6">
        <f>'1'!H519</f>
        <v>0.13555578524718251</v>
      </c>
      <c r="I519" s="6">
        <f>'1'!I519</f>
        <v>8.1333471148309494E-2</v>
      </c>
      <c r="J519" s="6">
        <f>'1'!J519</f>
        <v>4.7072352742852541E-2</v>
      </c>
      <c r="K519" s="6">
        <f>'1'!K519</f>
        <v>4.7072352742852541E-2</v>
      </c>
      <c r="L519" s="6">
        <f>'1'!L519</f>
        <v>0.108444628197746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2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">
        <f>'1'!AA519</f>
        <v>703</v>
      </c>
    </row>
    <row r="520" spans="1:27" s="1" customFormat="1" hidden="1" x14ac:dyDescent="0.35">
      <c r="A520" s="1">
        <f>'1'!A520</f>
        <v>704</v>
      </c>
      <c r="B520" s="5">
        <f>'1'!B520</f>
        <v>3.8271202931222603E-2</v>
      </c>
      <c r="C520" s="5">
        <f>'1'!C520</f>
        <v>0.10787182999898</v>
      </c>
      <c r="D520" s="3">
        <f>'1'!D520</f>
        <v>0</v>
      </c>
      <c r="E520" s="47" t="e">
        <f>'1'!E520</f>
        <v>#N/A</v>
      </c>
      <c r="F520" s="3" t="e">
        <f>'1'!F520</f>
        <v>#N/A</v>
      </c>
      <c r="G520" s="47" t="e">
        <f>'1'!G520</f>
        <v>#N/A</v>
      </c>
      <c r="H520" s="6">
        <f>'1'!H520</f>
        <v>0.13483978749872499</v>
      </c>
      <c r="I520" s="6">
        <f>'1'!I520</f>
        <v>8.0903872499235002E-2</v>
      </c>
      <c r="J520" s="6">
        <f>'1'!J520</f>
        <v>4.7108495340282809E-2</v>
      </c>
      <c r="K520" s="6">
        <f>'1'!K520</f>
        <v>4.7108495340282809E-2</v>
      </c>
      <c r="L520" s="6">
        <f>'1'!L520</f>
        <v>0.10787182999898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2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">
        <f>'1'!AA520</f>
        <v>704</v>
      </c>
    </row>
    <row r="521" spans="1:27" s="1" customFormat="1" hidden="1" x14ac:dyDescent="0.35">
      <c r="A521" s="1">
        <f>'1'!A521</f>
        <v>705</v>
      </c>
      <c r="B521" s="5">
        <f>'1'!B521</f>
        <v>3.8545021048579702E-2</v>
      </c>
      <c r="C521" s="5">
        <f>'1'!C521</f>
        <v>0.10775899033905</v>
      </c>
      <c r="D521" s="3">
        <f>'1'!D521</f>
        <v>0</v>
      </c>
      <c r="E521" s="47" t="e">
        <f>'1'!E521</f>
        <v>#N/A</v>
      </c>
      <c r="F521" s="3" t="e">
        <f>'1'!F521</f>
        <v>#N/A</v>
      </c>
      <c r="G521" s="47" t="e">
        <f>'1'!G521</f>
        <v>#N/A</v>
      </c>
      <c r="H521" s="6">
        <f>'1'!H521</f>
        <v>0.13469873792381248</v>
      </c>
      <c r="I521" s="6">
        <f>'1'!I521</f>
        <v>8.0819242754287493E-2</v>
      </c>
      <c r="J521" s="6">
        <f>'1'!J521</f>
        <v>4.7445541435457372E-2</v>
      </c>
      <c r="K521" s="6">
        <f>'1'!K521</f>
        <v>4.7445541435457372E-2</v>
      </c>
      <c r="L521" s="6">
        <f>'1'!L521</f>
        <v>0.10775899033905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2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">
        <f>'1'!AA521</f>
        <v>705</v>
      </c>
    </row>
    <row r="522" spans="1:27" s="1" customFormat="1" hidden="1" x14ac:dyDescent="0.35">
      <c r="A522" s="1">
        <f>'1'!A522</f>
        <v>706</v>
      </c>
      <c r="B522" s="5">
        <f>'1'!B522</f>
        <v>3.8299569367301403E-2</v>
      </c>
      <c r="C522" s="5">
        <f>'1'!C522</f>
        <v>0.108063859116688</v>
      </c>
      <c r="D522" s="3">
        <f>'1'!D522</f>
        <v>0</v>
      </c>
      <c r="E522" s="47" t="e">
        <f>'1'!E522</f>
        <v>#N/A</v>
      </c>
      <c r="F522" s="3" t="e">
        <f>'1'!F522</f>
        <v>#N/A</v>
      </c>
      <c r="G522" s="47" t="e">
        <f>'1'!G522</f>
        <v>#N/A</v>
      </c>
      <c r="H522" s="6">
        <f>'1'!H522</f>
        <v>0.13507982389586001</v>
      </c>
      <c r="I522" s="6">
        <f>'1'!I522</f>
        <v>8.1047894337515997E-2</v>
      </c>
      <c r="J522" s="6">
        <f>'1'!J522</f>
        <v>4.7143411936038632E-2</v>
      </c>
      <c r="K522" s="6">
        <f>'1'!K522</f>
        <v>4.7143411936038632E-2</v>
      </c>
      <c r="L522" s="6">
        <f>'1'!L522</f>
        <v>0.108063859116688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2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">
        <f>'1'!AA522</f>
        <v>706</v>
      </c>
    </row>
    <row r="523" spans="1:27" s="1" customFormat="1" hidden="1" x14ac:dyDescent="0.35">
      <c r="A523" s="1">
        <f>'1'!A523</f>
        <v>707</v>
      </c>
      <c r="B523" s="5">
        <f>'1'!B523</f>
        <v>3.8369654652551898E-2</v>
      </c>
      <c r="C523" s="5">
        <f>'1'!C523</f>
        <v>0.108034048142558</v>
      </c>
      <c r="D523" s="3">
        <f>'1'!D523</f>
        <v>0</v>
      </c>
      <c r="E523" s="47" t="e">
        <f>'1'!E523</f>
        <v>#N/A</v>
      </c>
      <c r="F523" s="3" t="e">
        <f>'1'!F523</f>
        <v>#N/A</v>
      </c>
      <c r="G523" s="47" t="e">
        <f>'1'!G523</f>
        <v>#N/A</v>
      </c>
      <c r="H523" s="6">
        <f>'1'!H523</f>
        <v>0.13504256017819749</v>
      </c>
      <c r="I523" s="6">
        <f>'1'!I523</f>
        <v>8.1025536106918497E-2</v>
      </c>
      <c r="J523" s="6">
        <f>'1'!J523</f>
        <v>4.7229680777380739E-2</v>
      </c>
      <c r="K523" s="6">
        <f>'1'!K523</f>
        <v>4.7229680777380739E-2</v>
      </c>
      <c r="L523" s="6">
        <f>'1'!L523</f>
        <v>0.108034048142558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2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">
        <f>'1'!AA523</f>
        <v>707</v>
      </c>
    </row>
    <row r="524" spans="1:27" s="1" customFormat="1" hidden="1" x14ac:dyDescent="0.35">
      <c r="A524" s="1">
        <f>'1'!A524</f>
        <v>708</v>
      </c>
      <c r="B524" s="5">
        <f>'1'!B524</f>
        <v>3.8307659430499803E-2</v>
      </c>
      <c r="C524" s="5">
        <f>'1'!C524</f>
        <v>0.107303793285862</v>
      </c>
      <c r="D524" s="3">
        <f>'1'!D524</f>
        <v>0</v>
      </c>
      <c r="E524" s="47" t="e">
        <f>'1'!E524</f>
        <v>#N/A</v>
      </c>
      <c r="F524" s="3" t="e">
        <f>'1'!F524</f>
        <v>#N/A</v>
      </c>
      <c r="G524" s="47" t="e">
        <f>'1'!G524</f>
        <v>#N/A</v>
      </c>
      <c r="H524" s="6">
        <f>'1'!H524</f>
        <v>0.13412974160732749</v>
      </c>
      <c r="I524" s="6">
        <f>'1'!I524</f>
        <v>8.04778449643965E-2</v>
      </c>
      <c r="J524" s="6">
        <f>'1'!J524</f>
        <v>4.7153370094531043E-2</v>
      </c>
      <c r="K524" s="6">
        <f>'1'!K524</f>
        <v>4.7153370094531043E-2</v>
      </c>
      <c r="L524" s="6">
        <f>'1'!L524</f>
        <v>0.107303793285862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2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">
        <f>'1'!AA524</f>
        <v>708</v>
      </c>
    </row>
    <row r="525" spans="1:27" s="1" customFormat="1" hidden="1" x14ac:dyDescent="0.35">
      <c r="A525" s="1">
        <f>'1'!A525</f>
        <v>709</v>
      </c>
      <c r="B525" s="5">
        <f>'1'!B525</f>
        <v>3.8517642891784797E-2</v>
      </c>
      <c r="C525" s="5">
        <f>'1'!C525</f>
        <v>0.106174325281467</v>
      </c>
      <c r="D525" s="3">
        <f>'1'!D525</f>
        <v>0</v>
      </c>
      <c r="E525" s="47" t="e">
        <f>'1'!E525</f>
        <v>#N/A</v>
      </c>
      <c r="F525" s="3" t="e">
        <f>'1'!F525</f>
        <v>#N/A</v>
      </c>
      <c r="G525" s="47" t="e">
        <f>'1'!G525</f>
        <v>#N/A</v>
      </c>
      <c r="H525" s="6">
        <f>'1'!H525</f>
        <v>0.13271790660183375</v>
      </c>
      <c r="I525" s="6">
        <f>'1'!I525</f>
        <v>7.9630743961100259E-2</v>
      </c>
      <c r="J525" s="6">
        <f>'1'!J525</f>
        <v>4.7411841324851593E-2</v>
      </c>
      <c r="K525" s="6">
        <f>'1'!K525</f>
        <v>4.7411841324851593E-2</v>
      </c>
      <c r="L525" s="6">
        <f>'1'!L525</f>
        <v>0.106174325281467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2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">
        <f>'1'!AA525</f>
        <v>709</v>
      </c>
    </row>
    <row r="526" spans="1:27" s="1" customFormat="1" hidden="1" x14ac:dyDescent="0.35">
      <c r="A526" s="1">
        <f>'1'!A526</f>
        <v>710</v>
      </c>
      <c r="B526" s="5">
        <f>'1'!B526</f>
        <v>3.8439473679069899E-2</v>
      </c>
      <c r="C526" s="5">
        <f>'1'!C526</f>
        <v>0.106326406257199</v>
      </c>
      <c r="D526" s="3">
        <f>'1'!D526</f>
        <v>0</v>
      </c>
      <c r="E526" s="47" t="e">
        <f>'1'!E526</f>
        <v>#N/A</v>
      </c>
      <c r="F526" s="3" t="e">
        <f>'1'!F526</f>
        <v>#N/A</v>
      </c>
      <c r="G526" s="47" t="e">
        <f>'1'!G526</f>
        <v>#N/A</v>
      </c>
      <c r="H526" s="6">
        <f>'1'!H526</f>
        <v>0.13290800782149875</v>
      </c>
      <c r="I526" s="6">
        <f>'1'!I526</f>
        <v>7.974480469289924E-2</v>
      </c>
      <c r="J526" s="6">
        <f>'1'!J526</f>
        <v>4.7315621877567667E-2</v>
      </c>
      <c r="K526" s="6">
        <f>'1'!K526</f>
        <v>4.7315621877567667E-2</v>
      </c>
      <c r="L526" s="6">
        <f>'1'!L526</f>
        <v>0.106326406257199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2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">
        <f>'1'!AA526</f>
        <v>710</v>
      </c>
    </row>
    <row r="527" spans="1:27" s="1" customFormat="1" hidden="1" x14ac:dyDescent="0.35">
      <c r="A527" s="1">
        <f>'1'!A527</f>
        <v>711</v>
      </c>
      <c r="B527" s="5">
        <f>'1'!B527</f>
        <v>3.8183649235295401E-2</v>
      </c>
      <c r="C527" s="5">
        <f>'1'!C527</f>
        <v>0.106668561629281</v>
      </c>
      <c r="D527" s="3">
        <f>'1'!D527</f>
        <v>0</v>
      </c>
      <c r="E527" s="47" t="e">
        <f>'1'!E527</f>
        <v>#N/A</v>
      </c>
      <c r="F527" s="3" t="e">
        <f>'1'!F527</f>
        <v>#N/A</v>
      </c>
      <c r="G527" s="47" t="e">
        <f>'1'!G527</f>
        <v>#N/A</v>
      </c>
      <c r="H527" s="6">
        <f>'1'!H527</f>
        <v>0.13333570203660125</v>
      </c>
      <c r="I527" s="6">
        <f>'1'!I527</f>
        <v>8.0001421221960745E-2</v>
      </c>
      <c r="J527" s="6">
        <f>'1'!J527</f>
        <v>4.7000724416958989E-2</v>
      </c>
      <c r="K527" s="6">
        <f>'1'!K527</f>
        <v>4.7000724416958989E-2</v>
      </c>
      <c r="L527" s="6">
        <f>'1'!L527</f>
        <v>0.106668561629281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2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">
        <f>'1'!AA527</f>
        <v>711</v>
      </c>
    </row>
    <row r="528" spans="1:27" s="1" customFormat="1" hidden="1" x14ac:dyDescent="0.35">
      <c r="A528" s="1">
        <f>'1'!A528</f>
        <v>712</v>
      </c>
      <c r="B528" s="5">
        <f>'1'!B528</f>
        <v>3.8378946359657801E-2</v>
      </c>
      <c r="C528" s="5">
        <f>'1'!C528</f>
        <v>0.106468671674305</v>
      </c>
      <c r="D528" s="3">
        <f>'1'!D528</f>
        <v>0</v>
      </c>
      <c r="E528" s="47" t="e">
        <f>'1'!E528</f>
        <v>#N/A</v>
      </c>
      <c r="F528" s="3" t="e">
        <f>'1'!F528</f>
        <v>#N/A</v>
      </c>
      <c r="G528" s="47" t="e">
        <f>'1'!G528</f>
        <v>#N/A</v>
      </c>
      <c r="H528" s="6">
        <f>'1'!H528</f>
        <v>0.13308583959288126</v>
      </c>
      <c r="I528" s="6">
        <f>'1'!I528</f>
        <v>7.9851503755728748E-2</v>
      </c>
      <c r="J528" s="6">
        <f>'1'!J528</f>
        <v>4.7241118054167898E-2</v>
      </c>
      <c r="K528" s="6">
        <f>'1'!K528</f>
        <v>4.7241118054167898E-2</v>
      </c>
      <c r="L528" s="6">
        <f>'1'!L528</f>
        <v>0.106468671674305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2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">
        <f>'1'!AA528</f>
        <v>712</v>
      </c>
    </row>
    <row r="529" spans="1:27" s="1" customFormat="1" hidden="1" x14ac:dyDescent="0.35">
      <c r="A529" s="1">
        <f>'1'!A529</f>
        <v>713</v>
      </c>
      <c r="B529" s="5">
        <f>'1'!B529</f>
        <v>3.8340101710859401E-2</v>
      </c>
      <c r="C529" s="5">
        <f>'1'!C529</f>
        <v>0.106559355789382</v>
      </c>
      <c r="D529" s="3">
        <f>'1'!D529</f>
        <v>0</v>
      </c>
      <c r="E529" s="47" t="e">
        <f>'1'!E529</f>
        <v>#N/A</v>
      </c>
      <c r="F529" s="3" t="e">
        <f>'1'!F529</f>
        <v>#N/A</v>
      </c>
      <c r="G529" s="47" t="e">
        <f>'1'!G529</f>
        <v>#N/A</v>
      </c>
      <c r="H529" s="6">
        <f>'1'!H529</f>
        <v>0.13319919473672751</v>
      </c>
      <c r="I529" s="6">
        <f>'1'!I529</f>
        <v>7.9919516842036492E-2</v>
      </c>
      <c r="J529" s="6">
        <f>'1'!J529</f>
        <v>4.7193303697242589E-2</v>
      </c>
      <c r="K529" s="6">
        <f>'1'!K529</f>
        <v>4.7193303697242589E-2</v>
      </c>
      <c r="L529" s="6">
        <f>'1'!L529</f>
        <v>0.106559355789382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2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">
        <f>'1'!AA529</f>
        <v>713</v>
      </c>
    </row>
    <row r="530" spans="1:27" s="1" customFormat="1" hidden="1" x14ac:dyDescent="0.35">
      <c r="A530" s="1">
        <f>'1'!A530</f>
        <v>714</v>
      </c>
      <c r="B530" s="5">
        <f>'1'!B530</f>
        <v>3.80727871750772E-2</v>
      </c>
      <c r="C530" s="5">
        <f>'1'!C530</f>
        <v>0.106049718229333</v>
      </c>
      <c r="D530" s="3">
        <f>'1'!D530</f>
        <v>0</v>
      </c>
      <c r="E530" s="47" t="e">
        <f>'1'!E530</f>
        <v>#N/A</v>
      </c>
      <c r="F530" s="3" t="e">
        <f>'1'!F530</f>
        <v>#N/A</v>
      </c>
      <c r="G530" s="47" t="e">
        <f>'1'!G530</f>
        <v>#N/A</v>
      </c>
      <c r="H530" s="6">
        <f>'1'!H530</f>
        <v>0.13256214778666625</v>
      </c>
      <c r="I530" s="6">
        <f>'1'!I530</f>
        <v>7.9537288671999745E-2</v>
      </c>
      <c r="J530" s="6">
        <f>'1'!J530</f>
        <v>4.6864262940778355E-2</v>
      </c>
      <c r="K530" s="6">
        <f>'1'!K530</f>
        <v>4.6864262940778355E-2</v>
      </c>
      <c r="L530" s="6">
        <f>'1'!L530</f>
        <v>0.106049718229333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2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">
        <f>'1'!AA530</f>
        <v>714</v>
      </c>
    </row>
    <row r="531" spans="1:27" s="1" customFormat="1" hidden="1" x14ac:dyDescent="0.35">
      <c r="A531" s="1">
        <f>'1'!A531</f>
        <v>715</v>
      </c>
      <c r="B531" s="5">
        <f>'1'!B531</f>
        <v>3.7853312710782003E-2</v>
      </c>
      <c r="C531" s="5">
        <f>'1'!C531</f>
        <v>0.105572921991706</v>
      </c>
      <c r="D531" s="3">
        <f>'1'!D531</f>
        <v>0</v>
      </c>
      <c r="E531" s="47" t="e">
        <f>'1'!E531</f>
        <v>#N/A</v>
      </c>
      <c r="F531" s="3" t="e">
        <f>'1'!F531</f>
        <v>#N/A</v>
      </c>
      <c r="G531" s="47" t="e">
        <f>'1'!G531</f>
        <v>#N/A</v>
      </c>
      <c r="H531" s="6">
        <f>'1'!H531</f>
        <v>0.1319661524896325</v>
      </c>
      <c r="I531" s="6">
        <f>'1'!I531</f>
        <v>7.91796914937795E-2</v>
      </c>
      <c r="J531" s="6">
        <f>'1'!J531</f>
        <v>4.6594109117885932E-2</v>
      </c>
      <c r="K531" s="6">
        <f>'1'!K531</f>
        <v>4.6594109117885932E-2</v>
      </c>
      <c r="L531" s="6">
        <f>'1'!L531</f>
        <v>0.105572921991706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2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">
        <f>'1'!AA531</f>
        <v>715</v>
      </c>
    </row>
    <row r="532" spans="1:27" s="1" customFormat="1" hidden="1" x14ac:dyDescent="0.35">
      <c r="A532" s="1">
        <f>'1'!A532</f>
        <v>716</v>
      </c>
      <c r="B532" s="5">
        <f>'1'!B532</f>
        <v>3.7725167230625599E-2</v>
      </c>
      <c r="C532" s="5">
        <f>'1'!C532</f>
        <v>0.10571939279968</v>
      </c>
      <c r="D532" s="3">
        <f>'1'!D532</f>
        <v>0</v>
      </c>
      <c r="E532" s="47" t="e">
        <f>'1'!E532</f>
        <v>#N/A</v>
      </c>
      <c r="F532" s="3" t="e">
        <f>'1'!F532</f>
        <v>#N/A</v>
      </c>
      <c r="G532" s="47" t="e">
        <f>'1'!G532</f>
        <v>#N/A</v>
      </c>
      <c r="H532" s="6">
        <f>'1'!H532</f>
        <v>0.13214924099959999</v>
      </c>
      <c r="I532" s="6">
        <f>'1'!I532</f>
        <v>7.9289544599759995E-2</v>
      </c>
      <c r="J532" s="6">
        <f>'1'!J532</f>
        <v>4.6436373267103433E-2</v>
      </c>
      <c r="K532" s="6">
        <f>'1'!K532</f>
        <v>4.6436373267103433E-2</v>
      </c>
      <c r="L532" s="6">
        <f>'1'!L532</f>
        <v>0.10571939279968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2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">
        <f>'1'!AA532</f>
        <v>716</v>
      </c>
    </row>
    <row r="533" spans="1:27" s="1" customFormat="1" hidden="1" x14ac:dyDescent="0.35">
      <c r="A533" s="1">
        <f>'1'!A533</f>
        <v>717</v>
      </c>
      <c r="B533" s="5">
        <f>'1'!B533</f>
        <v>3.77868031829846E-2</v>
      </c>
      <c r="C533" s="5">
        <f>'1'!C533</f>
        <v>0.105775805694899</v>
      </c>
      <c r="D533" s="3">
        <f>'1'!D533</f>
        <v>0</v>
      </c>
      <c r="E533" s="47" t="e">
        <f>'1'!E533</f>
        <v>#N/A</v>
      </c>
      <c r="F533" s="3" t="e">
        <f>'1'!F533</f>
        <v>#N/A</v>
      </c>
      <c r="G533" s="47" t="e">
        <f>'1'!G533</f>
        <v>#N/A</v>
      </c>
      <c r="H533" s="6">
        <f>'1'!H533</f>
        <v>0.13221975711862374</v>
      </c>
      <c r="I533" s="6">
        <f>'1'!I533</f>
        <v>7.9331854271174257E-2</v>
      </c>
      <c r="J533" s="6">
        <f>'1'!J533</f>
        <v>4.6512241720460278E-2</v>
      </c>
      <c r="K533" s="6">
        <f>'1'!K533</f>
        <v>4.6512241720460278E-2</v>
      </c>
      <c r="L533" s="6">
        <f>'1'!L533</f>
        <v>0.105775805694899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2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">
        <f>'1'!AA533</f>
        <v>717</v>
      </c>
    </row>
    <row r="534" spans="1:27" s="1" customFormat="1" hidden="1" x14ac:dyDescent="0.35">
      <c r="A534" s="1">
        <f>'1'!A534</f>
        <v>718</v>
      </c>
      <c r="B534" s="5">
        <f>'1'!B534</f>
        <v>3.7649982241952797E-2</v>
      </c>
      <c r="C534" s="5">
        <f>'1'!C534</f>
        <v>0.105162616517711</v>
      </c>
      <c r="D534" s="3">
        <f>'1'!D534</f>
        <v>0</v>
      </c>
      <c r="E534" s="47" t="e">
        <f>'1'!E534</f>
        <v>#N/A</v>
      </c>
      <c r="F534" s="3" t="e">
        <f>'1'!F534</f>
        <v>#N/A</v>
      </c>
      <c r="G534" s="47" t="e">
        <f>'1'!G534</f>
        <v>#N/A</v>
      </c>
      <c r="H534" s="6">
        <f>'1'!H534</f>
        <v>0.13145327064713874</v>
      </c>
      <c r="I534" s="6">
        <f>'1'!I534</f>
        <v>7.8871962388283257E-2</v>
      </c>
      <c r="J534" s="6">
        <f>'1'!J534</f>
        <v>4.6343827137970334E-2</v>
      </c>
      <c r="K534" s="6">
        <f>'1'!K534</f>
        <v>4.6343827137970334E-2</v>
      </c>
      <c r="L534" s="6">
        <f>'1'!L534</f>
        <v>0.105162616517711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2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">
        <f>'1'!AA534</f>
        <v>718</v>
      </c>
    </row>
    <row r="535" spans="1:27" s="1" customFormat="1" hidden="1" x14ac:dyDescent="0.35">
      <c r="A535" s="1">
        <f>'1'!A535</f>
        <v>719</v>
      </c>
      <c r="B535" s="5">
        <f>'1'!B535</f>
        <v>3.7956051546741698E-2</v>
      </c>
      <c r="C535" s="5">
        <f>'1'!C535</f>
        <v>0.10504500635858099</v>
      </c>
      <c r="D535" s="3">
        <f>'1'!D535</f>
        <v>0</v>
      </c>
      <c r="E535" s="47" t="e">
        <f>'1'!E535</f>
        <v>#N/A</v>
      </c>
      <c r="F535" s="3" t="e">
        <f>'1'!F535</f>
        <v>#N/A</v>
      </c>
      <c r="G535" s="47" t="e">
        <f>'1'!G535</f>
        <v>#N/A</v>
      </c>
      <c r="H535" s="6">
        <f>'1'!H535</f>
        <v>0.13130625794822626</v>
      </c>
      <c r="I535" s="6">
        <f>'1'!I535</f>
        <v>7.8783754768935746E-2</v>
      </c>
      <c r="J535" s="6">
        <f>'1'!J535</f>
        <v>4.67205716172166E-2</v>
      </c>
      <c r="K535" s="6">
        <f>'1'!K535</f>
        <v>4.67205716172166E-2</v>
      </c>
      <c r="L535" s="6">
        <f>'1'!L535</f>
        <v>0.10504500635858099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2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">
        <f>'1'!AA535</f>
        <v>719</v>
      </c>
    </row>
    <row r="536" spans="1:27" s="1" customFormat="1" hidden="1" x14ac:dyDescent="0.35">
      <c r="A536" s="1">
        <f>'1'!A536</f>
        <v>720</v>
      </c>
      <c r="B536" s="5">
        <f>'1'!B536</f>
        <v>3.80860638366902E-2</v>
      </c>
      <c r="C536" s="5">
        <f>'1'!C536</f>
        <v>0.104810800964041</v>
      </c>
      <c r="D536" s="3">
        <f>'1'!D536</f>
        <v>0</v>
      </c>
      <c r="E536" s="47" t="e">
        <f>'1'!E536</f>
        <v>#N/A</v>
      </c>
      <c r="F536" s="3" t="e">
        <f>'1'!F536</f>
        <v>#N/A</v>
      </c>
      <c r="G536" s="47" t="e">
        <f>'1'!G536</f>
        <v>#N/A</v>
      </c>
      <c r="H536" s="6">
        <f>'1'!H536</f>
        <v>0.13101350120505123</v>
      </c>
      <c r="I536" s="6">
        <f>'1'!I536</f>
        <v>7.8608100723030747E-2</v>
      </c>
      <c r="J536" s="6">
        <f>'1'!J536</f>
        <v>4.688060534717866E-2</v>
      </c>
      <c r="K536" s="6">
        <f>'1'!K536</f>
        <v>4.688060534717866E-2</v>
      </c>
      <c r="L536" s="6">
        <f>'1'!L536</f>
        <v>0.104810800964041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2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">
        <f>'1'!AA536</f>
        <v>720</v>
      </c>
    </row>
    <row r="537" spans="1:27" s="1" customFormat="1" hidden="1" x14ac:dyDescent="0.35">
      <c r="A537" s="1">
        <f>'1'!A537</f>
        <v>721</v>
      </c>
      <c r="B537" s="5">
        <f>'1'!B537</f>
        <v>3.7879462946313301E-2</v>
      </c>
      <c r="C537" s="5">
        <f>'1'!C537</f>
        <v>0.104490653462009</v>
      </c>
      <c r="D537" s="3">
        <f>'1'!D537</f>
        <v>0</v>
      </c>
      <c r="E537" s="47" t="e">
        <f>'1'!E537</f>
        <v>#N/A</v>
      </c>
      <c r="F537" s="3" t="e">
        <f>'1'!F537</f>
        <v>#N/A</v>
      </c>
      <c r="G537" s="47" t="e">
        <f>'1'!G537</f>
        <v>#N/A</v>
      </c>
      <c r="H537" s="6">
        <f>'1'!H537</f>
        <v>0.13061331682751126</v>
      </c>
      <c r="I537" s="6">
        <f>'1'!I537</f>
        <v>7.8367990096506746E-2</v>
      </c>
      <c r="J537" s="6">
        <f>'1'!J537</f>
        <v>4.66262977650755E-2</v>
      </c>
      <c r="K537" s="6">
        <f>'1'!K537</f>
        <v>4.66262977650755E-2</v>
      </c>
      <c r="L537" s="6">
        <f>'1'!L537</f>
        <v>0.104490653462009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2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">
        <f>'1'!AA537</f>
        <v>721</v>
      </c>
    </row>
    <row r="538" spans="1:27" s="1" customFormat="1" hidden="1" x14ac:dyDescent="0.35">
      <c r="A538" s="1">
        <f>'1'!A538</f>
        <v>722</v>
      </c>
      <c r="B538" s="5">
        <f>'1'!B538</f>
        <v>3.8008380246352301E-2</v>
      </c>
      <c r="C538" s="5">
        <f>'1'!C538</f>
        <v>0.104952038696374</v>
      </c>
      <c r="D538" s="3">
        <f>'1'!D538</f>
        <v>0</v>
      </c>
      <c r="E538" s="47" t="e">
        <f>'1'!E538</f>
        <v>#N/A</v>
      </c>
      <c r="F538" s="3" t="e">
        <f>'1'!F538</f>
        <v>#N/A</v>
      </c>
      <c r="G538" s="47" t="e">
        <f>'1'!G538</f>
        <v>#N/A</v>
      </c>
      <c r="H538" s="6">
        <f>'1'!H538</f>
        <v>0.13119004837046749</v>
      </c>
      <c r="I538" s="6">
        <f>'1'!I538</f>
        <v>7.8714029022280502E-2</v>
      </c>
      <c r="J538" s="6">
        <f>'1'!J538</f>
        <v>4.6784983658463362E-2</v>
      </c>
      <c r="K538" s="6">
        <f>'1'!K538</f>
        <v>4.6784983658463362E-2</v>
      </c>
      <c r="L538" s="6">
        <f>'1'!L538</f>
        <v>0.104952038696374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2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">
        <f>'1'!AA538</f>
        <v>722</v>
      </c>
    </row>
    <row r="539" spans="1:27" s="1" customFormat="1" hidden="1" x14ac:dyDescent="0.35">
      <c r="A539" s="1">
        <f>'1'!A539</f>
        <v>723</v>
      </c>
      <c r="B539" s="5">
        <f>'1'!B539</f>
        <v>3.8345637776687001E-2</v>
      </c>
      <c r="C539" s="5">
        <f>'1'!C539</f>
        <v>0.104192028829178</v>
      </c>
      <c r="D539" s="3">
        <f>'1'!D539</f>
        <v>0</v>
      </c>
      <c r="E539" s="47" t="e">
        <f>'1'!E539</f>
        <v>#N/A</v>
      </c>
      <c r="F539" s="3" t="e">
        <f>'1'!F539</f>
        <v>#N/A</v>
      </c>
      <c r="G539" s="47" t="e">
        <f>'1'!G539</f>
        <v>#N/A</v>
      </c>
      <c r="H539" s="6">
        <f>'1'!H539</f>
        <v>0.1302400360364725</v>
      </c>
      <c r="I539" s="6">
        <f>'1'!I539</f>
        <v>7.8144021621883497E-2</v>
      </c>
      <c r="J539" s="6">
        <f>'1'!J539</f>
        <v>4.7200118108895961E-2</v>
      </c>
      <c r="K539" s="6">
        <f>'1'!K539</f>
        <v>4.7200118108895961E-2</v>
      </c>
      <c r="L539" s="6">
        <f>'1'!L539</f>
        <v>0.104192028829178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2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">
        <f>'1'!AA539</f>
        <v>723</v>
      </c>
    </row>
    <row r="540" spans="1:27" s="1" customFormat="1" hidden="1" x14ac:dyDescent="0.35">
      <c r="A540" s="1">
        <f>'1'!A540</f>
        <v>724</v>
      </c>
      <c r="B540" s="5">
        <f>'1'!B540</f>
        <v>3.8297361824378401E-2</v>
      </c>
      <c r="C540" s="5">
        <f>'1'!C540</f>
        <v>0.103534833379959</v>
      </c>
      <c r="D540" s="3">
        <f>'1'!D540</f>
        <v>0</v>
      </c>
      <c r="E540" s="47" t="e">
        <f>'1'!E540</f>
        <v>#N/A</v>
      </c>
      <c r="F540" s="3" t="e">
        <f>'1'!F540</f>
        <v>#N/A</v>
      </c>
      <c r="G540" s="47" t="e">
        <f>'1'!G540</f>
        <v>#N/A</v>
      </c>
      <c r="H540" s="6">
        <f>'1'!H540</f>
        <v>0.12941854172494877</v>
      </c>
      <c r="I540" s="6">
        <f>'1'!I540</f>
        <v>7.7651125034969251E-2</v>
      </c>
      <c r="J540" s="6">
        <f>'1'!J540</f>
        <v>4.7140694644249068E-2</v>
      </c>
      <c r="K540" s="6">
        <f>'1'!K540</f>
        <v>4.7140694644249068E-2</v>
      </c>
      <c r="L540" s="6">
        <f>'1'!L540</f>
        <v>0.103534833379959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2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">
        <f>'1'!AA540</f>
        <v>724</v>
      </c>
    </row>
    <row r="541" spans="1:27" s="1" customFormat="1" hidden="1" x14ac:dyDescent="0.35">
      <c r="A541" s="1">
        <f>'1'!A541</f>
        <v>725</v>
      </c>
      <c r="B541" s="5">
        <f>'1'!B541</f>
        <v>3.8097011849528697E-2</v>
      </c>
      <c r="C541" s="5">
        <f>'1'!C541</f>
        <v>0.102796624128678</v>
      </c>
      <c r="D541" s="3">
        <f>'1'!D541</f>
        <v>0</v>
      </c>
      <c r="E541" s="47" t="e">
        <f>'1'!E541</f>
        <v>#N/A</v>
      </c>
      <c r="F541" s="3" t="e">
        <f>'1'!F541</f>
        <v>#N/A</v>
      </c>
      <c r="G541" s="47" t="e">
        <f>'1'!G541</f>
        <v>#N/A</v>
      </c>
      <c r="H541" s="6">
        <f>'1'!H541</f>
        <v>0.12849578016084751</v>
      </c>
      <c r="I541" s="6">
        <f>'1'!I541</f>
        <v>7.7097468096508498E-2</v>
      </c>
      <c r="J541" s="6">
        <f>'1'!J541</f>
        <v>4.6894081391104285E-2</v>
      </c>
      <c r="K541" s="6">
        <f>'1'!K541</f>
        <v>4.6894081391104285E-2</v>
      </c>
      <c r="L541" s="6">
        <f>'1'!L541</f>
        <v>0.102796624128678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2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">
        <f>'1'!AA541</f>
        <v>725</v>
      </c>
    </row>
    <row r="542" spans="1:27" s="1" customFormat="1" hidden="1" x14ac:dyDescent="0.35">
      <c r="A542" s="1">
        <f>'1'!A542</f>
        <v>726</v>
      </c>
      <c r="B542" s="5">
        <f>'1'!B542</f>
        <v>3.8078924263361701E-2</v>
      </c>
      <c r="C542" s="5">
        <f>'1'!C542</f>
        <v>0.10290541807198</v>
      </c>
      <c r="D542" s="3">
        <f>'1'!D542</f>
        <v>0</v>
      </c>
      <c r="E542" s="47" t="e">
        <f>'1'!E542</f>
        <v>#N/A</v>
      </c>
      <c r="F542" s="3" t="e">
        <f>'1'!F542</f>
        <v>#N/A</v>
      </c>
      <c r="G542" s="47" t="e">
        <f>'1'!G542</f>
        <v>#N/A</v>
      </c>
      <c r="H542" s="6">
        <f>'1'!H542</f>
        <v>0.12863177258997499</v>
      </c>
      <c r="I542" s="6">
        <f>'1'!I542</f>
        <v>7.7179063553985003E-2</v>
      </c>
      <c r="J542" s="6">
        <f>'1'!J542</f>
        <v>4.6871817158380888E-2</v>
      </c>
      <c r="K542" s="6">
        <f>'1'!K542</f>
        <v>4.6871817158380888E-2</v>
      </c>
      <c r="L542" s="6">
        <f>'1'!L542</f>
        <v>0.10290541807198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2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">
        <f>'1'!AA542</f>
        <v>726</v>
      </c>
    </row>
    <row r="543" spans="1:27" s="1" customFormat="1" hidden="1" x14ac:dyDescent="0.35">
      <c r="A543" s="1">
        <f>'1'!A543</f>
        <v>727</v>
      </c>
      <c r="B543" s="5">
        <f>'1'!B543</f>
        <v>3.8098947656518597E-2</v>
      </c>
      <c r="C543" s="5">
        <f>'1'!C543</f>
        <v>0.102490645570356</v>
      </c>
      <c r="D543" s="3">
        <f>'1'!D543</f>
        <v>0</v>
      </c>
      <c r="E543" s="47" t="e">
        <f>'1'!E543</f>
        <v>#N/A</v>
      </c>
      <c r="F543" s="3" t="e">
        <f>'1'!F543</f>
        <v>#N/A</v>
      </c>
      <c r="G543" s="47" t="e">
        <f>'1'!G543</f>
        <v>#N/A</v>
      </c>
      <c r="H543" s="6">
        <f>'1'!H543</f>
        <v>0.12811330696294501</v>
      </c>
      <c r="I543" s="6">
        <f>'1'!I543</f>
        <v>7.6867984177766996E-2</v>
      </c>
      <c r="J543" s="6">
        <f>'1'!J543</f>
        <v>4.689646419978493E-2</v>
      </c>
      <c r="K543" s="6">
        <f>'1'!K543</f>
        <v>4.689646419978493E-2</v>
      </c>
      <c r="L543" s="6">
        <f>'1'!L543</f>
        <v>0.102490645570356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2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">
        <f>'1'!AA543</f>
        <v>727</v>
      </c>
    </row>
    <row r="544" spans="1:27" s="1" customFormat="1" hidden="1" x14ac:dyDescent="0.35">
      <c r="A544" s="1">
        <f>'1'!A544</f>
        <v>728</v>
      </c>
      <c r="B544" s="5">
        <f>'1'!B544</f>
        <v>3.8427819865977E-2</v>
      </c>
      <c r="C544" s="5">
        <f>'1'!C544</f>
        <v>0.10190057967603799</v>
      </c>
      <c r="D544" s="3">
        <f>'1'!D544</f>
        <v>0</v>
      </c>
      <c r="E544" s="47" t="e">
        <f>'1'!E544</f>
        <v>#N/A</v>
      </c>
      <c r="F544" s="3" t="e">
        <f>'1'!F544</f>
        <v>#N/A</v>
      </c>
      <c r="G544" s="47" t="e">
        <f>'1'!G544</f>
        <v>#N/A</v>
      </c>
      <c r="H544" s="6">
        <f>'1'!H544</f>
        <v>0.12737572459504748</v>
      </c>
      <c r="I544" s="6">
        <f>'1'!I544</f>
        <v>7.6425434757028496E-2</v>
      </c>
      <c r="J544" s="6">
        <f>'1'!J544</f>
        <v>4.7301277055410651E-2</v>
      </c>
      <c r="K544" s="6">
        <f>'1'!K544</f>
        <v>4.7301277055410651E-2</v>
      </c>
      <c r="L544" s="6">
        <f>'1'!L544</f>
        <v>0.10190057967603799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2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">
        <f>'1'!AA544</f>
        <v>728</v>
      </c>
    </row>
    <row r="545" spans="1:27" s="1" customFormat="1" hidden="1" x14ac:dyDescent="0.35">
      <c r="A545" s="1">
        <f>'1'!A545</f>
        <v>729</v>
      </c>
      <c r="B545" s="5">
        <f>'1'!B545</f>
        <v>3.8322568290468102E-2</v>
      </c>
      <c r="C545" s="5">
        <f>'1'!C545</f>
        <v>0.10234347899172</v>
      </c>
      <c r="D545" s="3">
        <f>'1'!D545</f>
        <v>0</v>
      </c>
      <c r="E545" s="47" t="e">
        <f>'1'!E545</f>
        <v>#N/A</v>
      </c>
      <c r="F545" s="3" t="e">
        <f>'1'!F545</f>
        <v>#N/A</v>
      </c>
      <c r="G545" s="47" t="e">
        <f>'1'!G545</f>
        <v>#N/A</v>
      </c>
      <c r="H545" s="6">
        <f>'1'!H545</f>
        <v>0.12792934873965001</v>
      </c>
      <c r="I545" s="6">
        <f>'1'!I545</f>
        <v>7.6757609243789993E-2</v>
      </c>
      <c r="J545" s="6">
        <f>'1'!J545</f>
        <v>4.7171721594002014E-2</v>
      </c>
      <c r="K545" s="6">
        <f>'1'!K545</f>
        <v>4.7171721594002014E-2</v>
      </c>
      <c r="L545" s="6">
        <f>'1'!L545</f>
        <v>0.10234347899172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2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">
        <f>'1'!AA545</f>
        <v>729</v>
      </c>
    </row>
    <row r="546" spans="1:27" s="1" customFormat="1" hidden="1" x14ac:dyDescent="0.35">
      <c r="A546" s="1">
        <f>'1'!A546</f>
        <v>730</v>
      </c>
      <c r="B546" s="5">
        <f>'1'!B546</f>
        <v>3.8057800821081803E-2</v>
      </c>
      <c r="C546" s="5">
        <f>'1'!C546</f>
        <v>0.101818010772854</v>
      </c>
      <c r="D546" s="3">
        <f>'1'!D546</f>
        <v>0</v>
      </c>
      <c r="E546" s="47" t="e">
        <f>'1'!E546</f>
        <v>#N/A</v>
      </c>
      <c r="F546" s="3" t="e">
        <f>'1'!F546</f>
        <v>#N/A</v>
      </c>
      <c r="G546" s="47" t="e">
        <f>'1'!G546</f>
        <v>#N/A</v>
      </c>
      <c r="H546" s="6">
        <f>'1'!H546</f>
        <v>0.12727251346606749</v>
      </c>
      <c r="I546" s="6">
        <f>'1'!I546</f>
        <v>7.6363508079640499E-2</v>
      </c>
      <c r="J546" s="6">
        <f>'1'!J546</f>
        <v>4.6845816052954403E-2</v>
      </c>
      <c r="K546" s="6">
        <f>'1'!K546</f>
        <v>4.6845816052954403E-2</v>
      </c>
      <c r="L546" s="6">
        <f>'1'!L546</f>
        <v>0.101818010772854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2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">
        <f>'1'!AA546</f>
        <v>730</v>
      </c>
    </row>
    <row r="547" spans="1:27" s="1" customFormat="1" hidden="1" x14ac:dyDescent="0.35">
      <c r="A547" s="1">
        <f>'1'!A547</f>
        <v>731</v>
      </c>
      <c r="B547" s="5">
        <f>'1'!B547</f>
        <v>3.8287886402396401E-2</v>
      </c>
      <c r="C547" s="5">
        <f>'1'!C547</f>
        <v>0.100884760381482</v>
      </c>
      <c r="D547" s="3">
        <f>'1'!D547</f>
        <v>0</v>
      </c>
      <c r="E547" s="47" t="e">
        <f>'1'!E547</f>
        <v>#N/A</v>
      </c>
      <c r="F547" s="3" t="e">
        <f>'1'!F547</f>
        <v>#N/A</v>
      </c>
      <c r="G547" s="47" t="e">
        <f>'1'!G547</f>
        <v>#N/A</v>
      </c>
      <c r="H547" s="6">
        <f>'1'!H547</f>
        <v>0.1261059504768525</v>
      </c>
      <c r="I547" s="6">
        <f>'1'!I547</f>
        <v>7.5663570286111509E-2</v>
      </c>
      <c r="J547" s="6">
        <f>'1'!J547</f>
        <v>4.7129031230556832E-2</v>
      </c>
      <c r="K547" s="6">
        <f>'1'!K547</f>
        <v>4.7129031230556832E-2</v>
      </c>
      <c r="L547" s="6">
        <f>'1'!L547</f>
        <v>0.100884760381482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2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">
        <f>'1'!AA547</f>
        <v>731</v>
      </c>
    </row>
    <row r="548" spans="1:27" s="1" customFormat="1" hidden="1" x14ac:dyDescent="0.35">
      <c r="A548" s="1">
        <f>'1'!A548</f>
        <v>732</v>
      </c>
      <c r="B548" s="5">
        <f>'1'!B548</f>
        <v>3.85216411205523E-2</v>
      </c>
      <c r="C548" s="5">
        <f>'1'!C548</f>
        <v>0.10113526926626699</v>
      </c>
      <c r="D548" s="3">
        <f>'1'!D548</f>
        <v>0</v>
      </c>
      <c r="E548" s="47" t="e">
        <f>'1'!E548</f>
        <v>#N/A</v>
      </c>
      <c r="F548" s="3" t="e">
        <f>'1'!F548</f>
        <v>#N/A</v>
      </c>
      <c r="G548" s="47" t="e">
        <f>'1'!G548</f>
        <v>#N/A</v>
      </c>
      <c r="H548" s="6">
        <f>'1'!H548</f>
        <v>0.12641908658283374</v>
      </c>
      <c r="I548" s="6">
        <f>'1'!I548</f>
        <v>7.5851451949700249E-2</v>
      </c>
      <c r="J548" s="6">
        <f>'1'!J548</f>
        <v>4.7416762793915469E-2</v>
      </c>
      <c r="K548" s="6">
        <f>'1'!K548</f>
        <v>4.7416762793915469E-2</v>
      </c>
      <c r="L548" s="6">
        <f>'1'!L548</f>
        <v>0.10113526926626699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2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">
        <f>'1'!AA548</f>
        <v>732</v>
      </c>
    </row>
    <row r="549" spans="1:27" s="1" customFormat="1" hidden="1" x14ac:dyDescent="0.35">
      <c r="A549" s="1">
        <f>'1'!A549</f>
        <v>733</v>
      </c>
      <c r="B549" s="5">
        <f>'1'!B549</f>
        <v>3.8225132205034602E-2</v>
      </c>
      <c r="C549" s="5">
        <f>'1'!C549</f>
        <v>0.100861671440441</v>
      </c>
      <c r="D549" s="3">
        <f>'1'!D549</f>
        <v>0</v>
      </c>
      <c r="E549" s="47" t="e">
        <f>'1'!E549</f>
        <v>#N/A</v>
      </c>
      <c r="F549" s="3" t="e">
        <f>'1'!F549</f>
        <v>#N/A</v>
      </c>
      <c r="G549" s="47" t="e">
        <f>'1'!G549</f>
        <v>#N/A</v>
      </c>
      <c r="H549" s="6">
        <f>'1'!H549</f>
        <v>0.12607708930055125</v>
      </c>
      <c r="I549" s="6">
        <f>'1'!I549</f>
        <v>7.5646253580330752E-2</v>
      </c>
      <c r="J549" s="6">
        <f>'1'!J549</f>
        <v>4.7051786315644856E-2</v>
      </c>
      <c r="K549" s="6">
        <f>'1'!K549</f>
        <v>4.7051786315644856E-2</v>
      </c>
      <c r="L549" s="6">
        <f>'1'!L549</f>
        <v>0.100861671440441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2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">
        <f>'1'!AA549</f>
        <v>733</v>
      </c>
    </row>
    <row r="550" spans="1:27" s="1" customFormat="1" hidden="1" x14ac:dyDescent="0.35">
      <c r="A550" s="1">
        <f>'1'!A550</f>
        <v>734</v>
      </c>
      <c r="B550" s="5">
        <f>'1'!B550</f>
        <v>3.7736161931482201E-2</v>
      </c>
      <c r="C550" s="5">
        <f>'1'!C550</f>
        <v>0.101119739074331</v>
      </c>
      <c r="D550" s="3">
        <f>'1'!D550</f>
        <v>0</v>
      </c>
      <c r="E550" s="47" t="e">
        <f>'1'!E550</f>
        <v>#N/A</v>
      </c>
      <c r="F550" s="3" t="e">
        <f>'1'!F550</f>
        <v>#N/A</v>
      </c>
      <c r="G550" s="47" t="e">
        <f>'1'!G550</f>
        <v>#N/A</v>
      </c>
      <c r="H550" s="6">
        <f>'1'!H550</f>
        <v>0.12639967384291376</v>
      </c>
      <c r="I550" s="6">
        <f>'1'!I550</f>
        <v>7.5839804305748243E-2</v>
      </c>
      <c r="J550" s="6">
        <f>'1'!J550</f>
        <v>4.6449906779885926E-2</v>
      </c>
      <c r="K550" s="6">
        <f>'1'!K550</f>
        <v>4.6449906779885926E-2</v>
      </c>
      <c r="L550" s="6">
        <f>'1'!L550</f>
        <v>0.101119739074331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2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">
        <f>'1'!AA550</f>
        <v>734</v>
      </c>
    </row>
    <row r="551" spans="1:27" s="1" customFormat="1" hidden="1" x14ac:dyDescent="0.35">
      <c r="A551" s="1">
        <f>'1'!A551</f>
        <v>735</v>
      </c>
      <c r="B551" s="5">
        <f>'1'!B551</f>
        <v>3.8232515919663798E-2</v>
      </c>
      <c r="C551" s="5">
        <f>'1'!C551</f>
        <v>0.101138019630561</v>
      </c>
      <c r="D551" s="3">
        <f>'1'!D551</f>
        <v>0</v>
      </c>
      <c r="E551" s="47" t="e">
        <f>'1'!E551</f>
        <v>#N/A</v>
      </c>
      <c r="F551" s="3" t="e">
        <f>'1'!F551</f>
        <v>#N/A</v>
      </c>
      <c r="G551" s="47" t="e">
        <f>'1'!G551</f>
        <v>#N/A</v>
      </c>
      <c r="H551" s="6">
        <f>'1'!H551</f>
        <v>0.12642252453820124</v>
      </c>
      <c r="I551" s="6">
        <f>'1'!I551</f>
        <v>7.5853514722920748E-2</v>
      </c>
      <c r="J551" s="6">
        <f>'1'!J551</f>
        <v>4.7060875020978429E-2</v>
      </c>
      <c r="K551" s="6">
        <f>'1'!K551</f>
        <v>4.7060875020978429E-2</v>
      </c>
      <c r="L551" s="6">
        <f>'1'!L551</f>
        <v>0.101138019630561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2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">
        <f>'1'!AA551</f>
        <v>735</v>
      </c>
    </row>
    <row r="552" spans="1:27" s="1" customFormat="1" hidden="1" x14ac:dyDescent="0.35">
      <c r="A552" s="1">
        <f>'1'!A552</f>
        <v>736</v>
      </c>
      <c r="B552" s="5">
        <f>'1'!B552</f>
        <v>3.83060336479275E-2</v>
      </c>
      <c r="C552" s="5">
        <f>'1'!C552</f>
        <v>0.100468926714108</v>
      </c>
      <c r="D552" s="3">
        <f>'1'!D552</f>
        <v>0</v>
      </c>
      <c r="E552" s="47" t="e">
        <f>'1'!E552</f>
        <v>#N/A</v>
      </c>
      <c r="F552" s="3" t="e">
        <f>'1'!F552</f>
        <v>#N/A</v>
      </c>
      <c r="G552" s="47" t="e">
        <f>'1'!G552</f>
        <v>#N/A</v>
      </c>
      <c r="H552" s="6">
        <f>'1'!H552</f>
        <v>0.12558615839263498</v>
      </c>
      <c r="I552" s="6">
        <f>'1'!I552</f>
        <v>7.5351695035580993E-2</v>
      </c>
      <c r="J552" s="6">
        <f>'1'!J552</f>
        <v>4.7151368898726738E-2</v>
      </c>
      <c r="K552" s="6">
        <f>'1'!K552</f>
        <v>4.7151368898726738E-2</v>
      </c>
      <c r="L552" s="6">
        <f>'1'!L552</f>
        <v>0.100468926714108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2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">
        <f>'1'!AA552</f>
        <v>736</v>
      </c>
    </row>
    <row r="553" spans="1:27" s="1" customFormat="1" hidden="1" x14ac:dyDescent="0.35">
      <c r="A553" s="1">
        <f>'1'!A553</f>
        <v>737</v>
      </c>
      <c r="B553" s="5">
        <f>'1'!B553</f>
        <v>3.7976914337578098E-2</v>
      </c>
      <c r="C553" s="5">
        <f>'1'!C553</f>
        <v>0.100163622136795</v>
      </c>
      <c r="D553" s="3">
        <f>'1'!D553</f>
        <v>0</v>
      </c>
      <c r="E553" s="47" t="e">
        <f>'1'!E553</f>
        <v>#N/A</v>
      </c>
      <c r="F553" s="3" t="e">
        <f>'1'!F553</f>
        <v>#N/A</v>
      </c>
      <c r="G553" s="47" t="e">
        <f>'1'!G553</f>
        <v>#N/A</v>
      </c>
      <c r="H553" s="6">
        <f>'1'!H553</f>
        <v>0.12520452767099374</v>
      </c>
      <c r="I553" s="6">
        <f>'1'!I553</f>
        <v>7.5122716602596257E-2</v>
      </c>
      <c r="J553" s="6">
        <f>'1'!J553</f>
        <v>4.6746251883569033E-2</v>
      </c>
      <c r="K553" s="6">
        <f>'1'!K553</f>
        <v>4.6746251883569033E-2</v>
      </c>
      <c r="L553" s="6">
        <f>'1'!L553</f>
        <v>0.100163622136795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2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">
        <f>'1'!AA553</f>
        <v>737</v>
      </c>
    </row>
    <row r="554" spans="1:27" s="1" customFormat="1" hidden="1" x14ac:dyDescent="0.35">
      <c r="A554" s="1">
        <f>'1'!A554</f>
        <v>738</v>
      </c>
      <c r="B554" s="5">
        <f>'1'!B554</f>
        <v>3.80154727607597E-2</v>
      </c>
      <c r="C554" s="5">
        <f>'1'!C554</f>
        <v>0.10029991558085</v>
      </c>
      <c r="D554" s="3">
        <f>'1'!D554</f>
        <v>0</v>
      </c>
      <c r="E554" s="47" t="e">
        <f>'1'!E554</f>
        <v>#N/A</v>
      </c>
      <c r="F554" s="3" t="e">
        <f>'1'!F554</f>
        <v>#N/A</v>
      </c>
      <c r="G554" s="47" t="e">
        <f>'1'!G554</f>
        <v>#N/A</v>
      </c>
      <c r="H554" s="6">
        <f>'1'!H554</f>
        <v>0.12537489447606248</v>
      </c>
      <c r="I554" s="6">
        <f>'1'!I554</f>
        <v>7.5224936685637497E-2</v>
      </c>
      <c r="J554" s="6">
        <f>'1'!J554</f>
        <v>4.679371392185519E-2</v>
      </c>
      <c r="K554" s="6">
        <f>'1'!K554</f>
        <v>4.679371392185519E-2</v>
      </c>
      <c r="L554" s="6">
        <f>'1'!L554</f>
        <v>0.10029991558085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2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">
        <f>'1'!AA554</f>
        <v>738</v>
      </c>
    </row>
    <row r="555" spans="1:27" s="1" customFormat="1" hidden="1" x14ac:dyDescent="0.35">
      <c r="A555" s="1">
        <f>'1'!A555</f>
        <v>739</v>
      </c>
      <c r="B555" s="5">
        <f>'1'!B555</f>
        <v>3.82581470124859E-2</v>
      </c>
      <c r="C555" s="5">
        <f>'1'!C555</f>
        <v>0.100163881907168</v>
      </c>
      <c r="D555" s="3">
        <f>'1'!D555</f>
        <v>0</v>
      </c>
      <c r="E555" s="47" t="e">
        <f>'1'!E555</f>
        <v>#N/A</v>
      </c>
      <c r="F555" s="3" t="e">
        <f>'1'!F555</f>
        <v>#N/A</v>
      </c>
      <c r="G555" s="47" t="e">
        <f>'1'!G555</f>
        <v>#N/A</v>
      </c>
      <c r="H555" s="6">
        <f>'1'!H555</f>
        <v>0.12520485238396001</v>
      </c>
      <c r="I555" s="6">
        <f>'1'!I555</f>
        <v>7.5122911430375999E-2</v>
      </c>
      <c r="J555" s="6">
        <f>'1'!J555</f>
        <v>4.7092424649009361E-2</v>
      </c>
      <c r="K555" s="6">
        <f>'1'!K555</f>
        <v>4.7092424649009361E-2</v>
      </c>
      <c r="L555" s="6">
        <f>'1'!L555</f>
        <v>0.100163881907168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2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">
        <f>'1'!AA555</f>
        <v>739</v>
      </c>
    </row>
    <row r="556" spans="1:27" s="1" customFormat="1" hidden="1" x14ac:dyDescent="0.35">
      <c r="A556" s="1">
        <f>'1'!A556</f>
        <v>740</v>
      </c>
      <c r="B556" s="5">
        <f>'1'!B556</f>
        <v>3.8615955106532297E-2</v>
      </c>
      <c r="C556" s="5">
        <f>'1'!C556</f>
        <v>9.9866821802037903E-2</v>
      </c>
      <c r="D556" s="3">
        <f>'1'!D556</f>
        <v>0</v>
      </c>
      <c r="E556" s="47" t="e">
        <f>'1'!E556</f>
        <v>#N/A</v>
      </c>
      <c r="F556" s="3" t="e">
        <f>'1'!F556</f>
        <v>#N/A</v>
      </c>
      <c r="G556" s="47" t="e">
        <f>'1'!G556</f>
        <v>#N/A</v>
      </c>
      <c r="H556" s="6">
        <f>'1'!H556</f>
        <v>0.12483352725254737</v>
      </c>
      <c r="I556" s="6">
        <f>'1'!I556</f>
        <v>7.4900116351528434E-2</v>
      </c>
      <c r="J556" s="6">
        <f>'1'!J556</f>
        <v>4.7532855041578725E-2</v>
      </c>
      <c r="K556" s="6">
        <f>'1'!K556</f>
        <v>4.7532855041578725E-2</v>
      </c>
      <c r="L556" s="6">
        <f>'1'!L556</f>
        <v>9.9866821802037903E-2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2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">
        <f>'1'!AA556</f>
        <v>740</v>
      </c>
    </row>
    <row r="557" spans="1:27" s="1" customFormat="1" hidden="1" x14ac:dyDescent="0.35">
      <c r="A557" s="1">
        <f>'1'!A557</f>
        <v>741</v>
      </c>
      <c r="B557" s="5">
        <f>'1'!B557</f>
        <v>3.8772595380300701E-2</v>
      </c>
      <c r="C557" s="5">
        <f>'1'!C557</f>
        <v>9.9379301904625406E-2</v>
      </c>
      <c r="D557" s="3">
        <f>'1'!D557</f>
        <v>0</v>
      </c>
      <c r="E557" s="47" t="e">
        <f>'1'!E557</f>
        <v>#N/A</v>
      </c>
      <c r="F557" s="3" t="e">
        <f>'1'!F557</f>
        <v>#N/A</v>
      </c>
      <c r="G557" s="47" t="e">
        <f>'1'!G557</f>
        <v>#N/A</v>
      </c>
      <c r="H557" s="6">
        <f>'1'!H557</f>
        <v>0.12422412738078176</v>
      </c>
      <c r="I557" s="6">
        <f>'1'!I557</f>
        <v>7.4534476428469054E-2</v>
      </c>
      <c r="J557" s="6">
        <f>'1'!J557</f>
        <v>4.7725665484986537E-2</v>
      </c>
      <c r="K557" s="6">
        <f>'1'!K557</f>
        <v>4.7725665484986537E-2</v>
      </c>
      <c r="L557" s="6">
        <f>'1'!L557</f>
        <v>9.9379301904625406E-2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2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">
        <f>'1'!AA557</f>
        <v>741</v>
      </c>
    </row>
    <row r="558" spans="1:27" s="1" customFormat="1" hidden="1" x14ac:dyDescent="0.35">
      <c r="A558" s="1">
        <f>'1'!A558</f>
        <v>742</v>
      </c>
      <c r="B558" s="5">
        <f>'1'!B558</f>
        <v>3.8472734780965703E-2</v>
      </c>
      <c r="C558" s="5">
        <f>'1'!C558</f>
        <v>9.9101059884268997E-2</v>
      </c>
      <c r="D558" s="3">
        <f>'1'!D558</f>
        <v>0</v>
      </c>
      <c r="E558" s="47" t="e">
        <f>'1'!E558</f>
        <v>#N/A</v>
      </c>
      <c r="F558" s="3" t="e">
        <f>'1'!F558</f>
        <v>#N/A</v>
      </c>
      <c r="G558" s="47" t="e">
        <f>'1'!G558</f>
        <v>#N/A</v>
      </c>
      <c r="H558" s="6">
        <f>'1'!H558</f>
        <v>0.12387632485533624</v>
      </c>
      <c r="I558" s="6">
        <f>'1'!I558</f>
        <v>7.4325794913201751E-2</v>
      </c>
      <c r="J558" s="6">
        <f>'1'!J558</f>
        <v>4.7356563377799241E-2</v>
      </c>
      <c r="K558" s="6">
        <f>'1'!K558</f>
        <v>4.7356563377799241E-2</v>
      </c>
      <c r="L558" s="6">
        <f>'1'!L558</f>
        <v>9.9101059884268997E-2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2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">
        <f>'1'!AA558</f>
        <v>742</v>
      </c>
    </row>
    <row r="559" spans="1:27" s="1" customFormat="1" hidden="1" x14ac:dyDescent="0.35">
      <c r="A559" s="1">
        <f>'1'!A559</f>
        <v>743</v>
      </c>
      <c r="B559" s="5">
        <f>'1'!B559</f>
        <v>3.84606413608201E-2</v>
      </c>
      <c r="C559" s="5">
        <f>'1'!C559</f>
        <v>9.8877252049909103E-2</v>
      </c>
      <c r="D559" s="3">
        <f>'1'!D559</f>
        <v>0</v>
      </c>
      <c r="E559" s="47" t="e">
        <f>'1'!E559</f>
        <v>#N/A</v>
      </c>
      <c r="F559" s="3" t="e">
        <f>'1'!F559</f>
        <v>#N/A</v>
      </c>
      <c r="G559" s="47" t="e">
        <f>'1'!G559</f>
        <v>#N/A</v>
      </c>
      <c r="H559" s="6">
        <f>'1'!H559</f>
        <v>0.12359656506238638</v>
      </c>
      <c r="I559" s="6">
        <f>'1'!I559</f>
        <v>7.4157939037431828E-2</v>
      </c>
      <c r="J559" s="6">
        <f>'1'!J559</f>
        <v>4.7341677437903358E-2</v>
      </c>
      <c r="K559" s="6">
        <f>'1'!K559</f>
        <v>4.7341677437903358E-2</v>
      </c>
      <c r="L559" s="6">
        <f>'1'!L559</f>
        <v>9.8877252049909103E-2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2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">
        <f>'1'!AA559</f>
        <v>743</v>
      </c>
    </row>
    <row r="560" spans="1:27" s="1" customFormat="1" hidden="1" x14ac:dyDescent="0.35">
      <c r="A560" s="1">
        <f>'1'!A560</f>
        <v>744</v>
      </c>
      <c r="B560" s="5">
        <f>'1'!B560</f>
        <v>3.8417397459546303E-2</v>
      </c>
      <c r="C560" s="5">
        <f>'1'!C560</f>
        <v>9.9091710746432596E-2</v>
      </c>
      <c r="D560" s="3">
        <f>'1'!D560</f>
        <v>0</v>
      </c>
      <c r="E560" s="47" t="e">
        <f>'1'!E560</f>
        <v>#N/A</v>
      </c>
      <c r="F560" s="3" t="e">
        <f>'1'!F560</f>
        <v>#N/A</v>
      </c>
      <c r="G560" s="47" t="e">
        <f>'1'!G560</f>
        <v>#N/A</v>
      </c>
      <c r="H560" s="6">
        <f>'1'!H560</f>
        <v>0.12386463843304074</v>
      </c>
      <c r="I560" s="6">
        <f>'1'!I560</f>
        <v>7.431878305982445E-2</v>
      </c>
      <c r="J560" s="6">
        <f>'1'!J560</f>
        <v>4.7288447986889935E-2</v>
      </c>
      <c r="K560" s="6">
        <f>'1'!K560</f>
        <v>4.7288447986889935E-2</v>
      </c>
      <c r="L560" s="6">
        <f>'1'!L560</f>
        <v>9.9091710746432596E-2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2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">
        <f>'1'!AA560</f>
        <v>744</v>
      </c>
    </row>
    <row r="561" spans="1:27" s="1" customFormat="1" hidden="1" x14ac:dyDescent="0.35">
      <c r="A561" s="1">
        <f>'1'!A561</f>
        <v>745</v>
      </c>
      <c r="B561" s="5">
        <f>'1'!B561</f>
        <v>3.8090822641278499E-2</v>
      </c>
      <c r="C561" s="5">
        <f>'1'!C561</f>
        <v>9.8982764032402304E-2</v>
      </c>
      <c r="D561" s="3">
        <f>'1'!D561</f>
        <v>0</v>
      </c>
      <c r="E561" s="47" t="e">
        <f>'1'!E561</f>
        <v>#N/A</v>
      </c>
      <c r="F561" s="3" t="e">
        <f>'1'!F561</f>
        <v>#N/A</v>
      </c>
      <c r="G561" s="47" t="e">
        <f>'1'!G561</f>
        <v>#N/A</v>
      </c>
      <c r="H561" s="6">
        <f>'1'!H561</f>
        <v>0.12372845504050288</v>
      </c>
      <c r="I561" s="6">
        <f>'1'!I561</f>
        <v>7.4237073024301728E-2</v>
      </c>
      <c r="J561" s="6">
        <f>'1'!J561</f>
        <v>4.6886463018393644E-2</v>
      </c>
      <c r="K561" s="6">
        <f>'1'!K561</f>
        <v>4.6886463018393644E-2</v>
      </c>
      <c r="L561" s="6">
        <f>'1'!L561</f>
        <v>9.8982764032402304E-2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2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">
        <f>'1'!AA561</f>
        <v>745</v>
      </c>
    </row>
    <row r="562" spans="1:27" s="1" customFormat="1" hidden="1" x14ac:dyDescent="0.35">
      <c r="A562" s="1">
        <f>'1'!A562</f>
        <v>746</v>
      </c>
      <c r="B562" s="5">
        <f>'1'!B562</f>
        <v>3.7577519753005099E-2</v>
      </c>
      <c r="C562" s="5">
        <f>'1'!C562</f>
        <v>9.7902535912896702E-2</v>
      </c>
      <c r="D562" s="3">
        <f>'1'!D562</f>
        <v>0</v>
      </c>
      <c r="E562" s="47" t="e">
        <f>'1'!E562</f>
        <v>#N/A</v>
      </c>
      <c r="F562" s="3" t="e">
        <f>'1'!F562</f>
        <v>#N/A</v>
      </c>
      <c r="G562" s="47" t="e">
        <f>'1'!G562</f>
        <v>#N/A</v>
      </c>
      <c r="H562" s="6">
        <f>'1'!H562</f>
        <v>0.12237816989112088</v>
      </c>
      <c r="I562" s="6">
        <f>'1'!I562</f>
        <v>7.3426901934672523E-2</v>
      </c>
      <c r="J562" s="6">
        <f>'1'!J562</f>
        <v>4.6254632167300809E-2</v>
      </c>
      <c r="K562" s="6">
        <f>'1'!K562</f>
        <v>4.6254632167300809E-2</v>
      </c>
      <c r="L562" s="6">
        <f>'1'!L562</f>
        <v>9.7902535912896702E-2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2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">
        <f>'1'!AA562</f>
        <v>746</v>
      </c>
    </row>
    <row r="563" spans="1:27" s="1" customFormat="1" hidden="1" x14ac:dyDescent="0.35">
      <c r="A563" s="1">
        <f>'1'!A563</f>
        <v>747</v>
      </c>
      <c r="B563" s="5">
        <f>'1'!B563</f>
        <v>3.7829394554641897E-2</v>
      </c>
      <c r="C563" s="5">
        <f>'1'!C563</f>
        <v>9.7198249419449503E-2</v>
      </c>
      <c r="D563" s="3">
        <f>'1'!D563</f>
        <v>0</v>
      </c>
      <c r="E563" s="47" t="e">
        <f>'1'!E563</f>
        <v>#N/A</v>
      </c>
      <c r="F563" s="3" t="e">
        <f>'1'!F563</f>
        <v>#N/A</v>
      </c>
      <c r="G563" s="47" t="e">
        <f>'1'!G563</f>
        <v>#N/A</v>
      </c>
      <c r="H563" s="6">
        <f>'1'!H563</f>
        <v>0.12149781177431188</v>
      </c>
      <c r="I563" s="6">
        <f>'1'!I563</f>
        <v>7.2898687064587131E-2</v>
      </c>
      <c r="J563" s="6">
        <f>'1'!J563</f>
        <v>4.6564667964727011E-2</v>
      </c>
      <c r="K563" s="6">
        <f>'1'!K563</f>
        <v>4.6564667964727011E-2</v>
      </c>
      <c r="L563" s="6">
        <f>'1'!L563</f>
        <v>9.7198249419449503E-2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2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">
        <f>'1'!AA563</f>
        <v>747</v>
      </c>
    </row>
    <row r="564" spans="1:27" s="1" customFormat="1" hidden="1" x14ac:dyDescent="0.35">
      <c r="A564" s="1">
        <f>'1'!A564</f>
        <v>748</v>
      </c>
      <c r="B564" s="5">
        <f>'1'!B564</f>
        <v>3.7859534770280097E-2</v>
      </c>
      <c r="C564" s="5">
        <f>'1'!C564</f>
        <v>9.6964005254313701E-2</v>
      </c>
      <c r="D564" s="3">
        <f>'1'!D564</f>
        <v>0</v>
      </c>
      <c r="E564" s="47" t="e">
        <f>'1'!E564</f>
        <v>#N/A</v>
      </c>
      <c r="F564" s="3" t="e">
        <f>'1'!F564</f>
        <v>#N/A</v>
      </c>
      <c r="G564" s="47" t="e">
        <f>'1'!G564</f>
        <v>#N/A</v>
      </c>
      <c r="H564" s="6">
        <f>'1'!H564</f>
        <v>0.12120500656789213</v>
      </c>
      <c r="I564" s="6">
        <f>'1'!I564</f>
        <v>7.2723003940735276E-2</v>
      </c>
      <c r="J564" s="6">
        <f>'1'!J564</f>
        <v>4.6601767927602462E-2</v>
      </c>
      <c r="K564" s="6">
        <f>'1'!K564</f>
        <v>4.6601767927602462E-2</v>
      </c>
      <c r="L564" s="6">
        <f>'1'!L564</f>
        <v>9.6964005254313701E-2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2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">
        <f>'1'!AA564</f>
        <v>748</v>
      </c>
    </row>
    <row r="565" spans="1:27" s="1" customFormat="1" hidden="1" x14ac:dyDescent="0.35">
      <c r="A565" s="1">
        <f>'1'!A565</f>
        <v>749</v>
      </c>
      <c r="B565" s="5">
        <f>'1'!B565</f>
        <v>3.8040007606285002E-2</v>
      </c>
      <c r="C565" s="5">
        <f>'1'!C565</f>
        <v>9.6359959528818206E-2</v>
      </c>
      <c r="D565" s="3">
        <f>'1'!D565</f>
        <v>0</v>
      </c>
      <c r="E565" s="47" t="e">
        <f>'1'!E565</f>
        <v>#N/A</v>
      </c>
      <c r="F565" s="3" t="e">
        <f>'1'!F565</f>
        <v>#N/A</v>
      </c>
      <c r="G565" s="47" t="e">
        <f>'1'!G565</f>
        <v>#N/A</v>
      </c>
      <c r="H565" s="6">
        <f>'1'!H565</f>
        <v>0.12044994941102276</v>
      </c>
      <c r="I565" s="6">
        <f>'1'!I565</f>
        <v>7.2269969646613655E-2</v>
      </c>
      <c r="J565" s="6">
        <f>'1'!J565</f>
        <v>4.6823914165578399E-2</v>
      </c>
      <c r="K565" s="6">
        <f>'1'!K565</f>
        <v>4.6823914165578399E-2</v>
      </c>
      <c r="L565" s="6">
        <f>'1'!L565</f>
        <v>9.6359959528818206E-2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2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">
        <f>'1'!AA565</f>
        <v>749</v>
      </c>
    </row>
    <row r="566" spans="1:27" s="1" customFormat="1" hidden="1" x14ac:dyDescent="0.35">
      <c r="A566" s="1">
        <f>'1'!A566</f>
        <v>750</v>
      </c>
      <c r="B566" s="5">
        <f>'1'!B566</f>
        <v>3.7924845262485497E-2</v>
      </c>
      <c r="C566" s="5">
        <f>'1'!C566</f>
        <v>9.58961843213742E-2</v>
      </c>
      <c r="D566" s="3">
        <f>'1'!D566</f>
        <v>0</v>
      </c>
      <c r="E566" s="47" t="e">
        <f>'1'!E566</f>
        <v>#N/A</v>
      </c>
      <c r="F566" s="3" t="e">
        <f>'1'!F566</f>
        <v>#N/A</v>
      </c>
      <c r="G566" s="47" t="e">
        <f>'1'!G566</f>
        <v>#N/A</v>
      </c>
      <c r="H566" s="6">
        <f>'1'!H566</f>
        <v>0.11987023040171775</v>
      </c>
      <c r="I566" s="6">
        <f>'1'!I566</f>
        <v>7.192213824103065E-2</v>
      </c>
      <c r="J566" s="6">
        <f>'1'!J566</f>
        <v>4.6682159417341072E-2</v>
      </c>
      <c r="K566" s="6">
        <f>'1'!K566</f>
        <v>4.6682159417341072E-2</v>
      </c>
      <c r="L566" s="6">
        <f>'1'!L566</f>
        <v>9.58961843213742E-2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2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">
        <f>'1'!AA566</f>
        <v>750</v>
      </c>
    </row>
    <row r="567" spans="1:27" s="1" customFormat="1" hidden="1" x14ac:dyDescent="0.35">
      <c r="A567" s="1">
        <f>'1'!A567</f>
        <v>751</v>
      </c>
      <c r="B567" s="5">
        <f>'1'!B567</f>
        <v>3.7664003303112301E-2</v>
      </c>
      <c r="C567" s="5">
        <f>'1'!C567</f>
        <v>9.6322930726692998E-2</v>
      </c>
      <c r="D567" s="3">
        <f>'1'!D567</f>
        <v>0</v>
      </c>
      <c r="E567" s="47" t="e">
        <f>'1'!E567</f>
        <v>#N/A</v>
      </c>
      <c r="F567" s="3" t="e">
        <f>'1'!F567</f>
        <v>#N/A</v>
      </c>
      <c r="G567" s="47" t="e">
        <f>'1'!G567</f>
        <v>#N/A</v>
      </c>
      <c r="H567" s="6">
        <f>'1'!H567</f>
        <v>0.12040366340836625</v>
      </c>
      <c r="I567" s="6">
        <f>'1'!I567</f>
        <v>7.2242198045019745E-2</v>
      </c>
      <c r="J567" s="6">
        <f>'1'!J567</f>
        <v>4.6361085834946365E-2</v>
      </c>
      <c r="K567" s="6">
        <f>'1'!K567</f>
        <v>4.6361085834946365E-2</v>
      </c>
      <c r="L567" s="6">
        <f>'1'!L567</f>
        <v>9.6322930726692998E-2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2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">
        <f>'1'!AA567</f>
        <v>751</v>
      </c>
    </row>
    <row r="568" spans="1:27" s="1" customFormat="1" hidden="1" x14ac:dyDescent="0.35">
      <c r="A568" s="1">
        <f>'1'!A568</f>
        <v>752</v>
      </c>
      <c r="B568" s="5">
        <f>'1'!B568</f>
        <v>3.79451530403919E-2</v>
      </c>
      <c r="C568" s="5">
        <f>'1'!C568</f>
        <v>9.6098845146064399E-2</v>
      </c>
      <c r="D568" s="3">
        <f>'1'!D568</f>
        <v>0</v>
      </c>
      <c r="E568" s="47" t="e">
        <f>'1'!E568</f>
        <v>#N/A</v>
      </c>
      <c r="F568" s="3" t="e">
        <f>'1'!F568</f>
        <v>#N/A</v>
      </c>
      <c r="G568" s="47" t="e">
        <f>'1'!G568</f>
        <v>#N/A</v>
      </c>
      <c r="H568" s="6">
        <f>'1'!H568</f>
        <v>0.12012355643258049</v>
      </c>
      <c r="I568" s="6">
        <f>'1'!I568</f>
        <v>7.2074133859548306E-2</v>
      </c>
      <c r="J568" s="6">
        <f>'1'!J568</f>
        <v>4.6707156511438024E-2</v>
      </c>
      <c r="K568" s="6">
        <f>'1'!K568</f>
        <v>4.6707156511438024E-2</v>
      </c>
      <c r="L568" s="6">
        <f>'1'!L568</f>
        <v>9.6098845146064399E-2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2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">
        <f>'1'!AA568</f>
        <v>752</v>
      </c>
    </row>
    <row r="569" spans="1:27" s="1" customFormat="1" hidden="1" x14ac:dyDescent="0.35">
      <c r="A569" s="1">
        <f>'1'!A569</f>
        <v>753</v>
      </c>
      <c r="B569" s="5">
        <f>'1'!B569</f>
        <v>3.8223993713837702E-2</v>
      </c>
      <c r="C569" s="5">
        <f>'1'!C569</f>
        <v>9.5796680111884497E-2</v>
      </c>
      <c r="D569" s="3">
        <f>'1'!D569</f>
        <v>0</v>
      </c>
      <c r="E569" s="47" t="e">
        <f>'1'!E569</f>
        <v>#N/A</v>
      </c>
      <c r="F569" s="3" t="e">
        <f>'1'!F569</f>
        <v>#N/A</v>
      </c>
      <c r="G569" s="47" t="e">
        <f>'1'!G569</f>
        <v>#N/A</v>
      </c>
      <c r="H569" s="6">
        <f>'1'!H569</f>
        <v>0.11974585013985561</v>
      </c>
      <c r="I569" s="6">
        <f>'1'!I569</f>
        <v>7.184751008391338E-2</v>
      </c>
      <c r="J569" s="6">
        <f>'1'!J569</f>
        <v>4.7050384932799887E-2</v>
      </c>
      <c r="K569" s="6">
        <f>'1'!K569</f>
        <v>4.7050384932799887E-2</v>
      </c>
      <c r="L569" s="6">
        <f>'1'!L569</f>
        <v>9.5796680111884497E-2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2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">
        <f>'1'!AA569</f>
        <v>753</v>
      </c>
    </row>
    <row r="570" spans="1:27" s="1" customFormat="1" hidden="1" x14ac:dyDescent="0.35">
      <c r="A570" s="1">
        <f>'1'!A570</f>
        <v>754</v>
      </c>
      <c r="B570" s="5">
        <f>'1'!B570</f>
        <v>3.8159362532226397E-2</v>
      </c>
      <c r="C570" s="5">
        <f>'1'!C570</f>
        <v>9.5963962819037102E-2</v>
      </c>
      <c r="D570" s="3">
        <f>'1'!D570</f>
        <v>0</v>
      </c>
      <c r="E570" s="47" t="e">
        <f>'1'!E570</f>
        <v>#N/A</v>
      </c>
      <c r="F570" s="3" t="e">
        <f>'1'!F570</f>
        <v>#N/A</v>
      </c>
      <c r="G570" s="47" t="e">
        <f>'1'!G570</f>
        <v>#N/A</v>
      </c>
      <c r="H570" s="6">
        <f>'1'!H570</f>
        <v>0.11995495352379637</v>
      </c>
      <c r="I570" s="6">
        <f>'1'!I570</f>
        <v>7.1972972114277833E-2</v>
      </c>
      <c r="J570" s="6">
        <f>'1'!J570</f>
        <v>4.6970829614843335E-2</v>
      </c>
      <c r="K570" s="6">
        <f>'1'!K570</f>
        <v>4.6970829614843335E-2</v>
      </c>
      <c r="L570" s="6">
        <f>'1'!L570</f>
        <v>9.5963962819037102E-2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2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">
        <f>'1'!AA570</f>
        <v>754</v>
      </c>
    </row>
    <row r="571" spans="1:27" s="1" customFormat="1" hidden="1" x14ac:dyDescent="0.35">
      <c r="A571" s="1">
        <f>'1'!A571</f>
        <v>755</v>
      </c>
      <c r="B571" s="5">
        <f>'1'!B571</f>
        <v>3.7656410707227098E-2</v>
      </c>
      <c r="C571" s="5">
        <f>'1'!C571</f>
        <v>9.5878449065974605E-2</v>
      </c>
      <c r="D571" s="3">
        <f>'1'!D571</f>
        <v>0</v>
      </c>
      <c r="E571" s="47" t="e">
        <f>'1'!E571</f>
        <v>#N/A</v>
      </c>
      <c r="F571" s="3" t="e">
        <f>'1'!F571</f>
        <v>#N/A</v>
      </c>
      <c r="G571" s="47" t="e">
        <f>'1'!G571</f>
        <v>#N/A</v>
      </c>
      <c r="H571" s="6">
        <f>'1'!H571</f>
        <v>0.11984806133246825</v>
      </c>
      <c r="I571" s="6">
        <f>'1'!I571</f>
        <v>7.1908836799480957E-2</v>
      </c>
      <c r="J571" s="6">
        <f>'1'!J571</f>
        <v>4.6351740015100527E-2</v>
      </c>
      <c r="K571" s="6">
        <f>'1'!K571</f>
        <v>4.6351740015100527E-2</v>
      </c>
      <c r="L571" s="6">
        <f>'1'!L571</f>
        <v>9.5878449065974605E-2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2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">
        <f>'1'!AA571</f>
        <v>755</v>
      </c>
    </row>
    <row r="572" spans="1:27" s="1" customFormat="1" hidden="1" x14ac:dyDescent="0.35">
      <c r="A572" s="1">
        <f>'1'!A572</f>
        <v>756</v>
      </c>
      <c r="B572" s="5">
        <f>'1'!B572</f>
        <v>3.7684558577108597E-2</v>
      </c>
      <c r="C572" s="5">
        <f>'1'!C572</f>
        <v>9.5526871219587306E-2</v>
      </c>
      <c r="D572" s="3">
        <f>'1'!D572</f>
        <v>0</v>
      </c>
      <c r="E572" s="47" t="e">
        <f>'1'!E572</f>
        <v>#N/A</v>
      </c>
      <c r="F572" s="3" t="e">
        <f>'1'!F572</f>
        <v>#N/A</v>
      </c>
      <c r="G572" s="47" t="e">
        <f>'1'!G572</f>
        <v>#N/A</v>
      </c>
      <c r="H572" s="6">
        <f>'1'!H572</f>
        <v>0.11940858902448413</v>
      </c>
      <c r="I572" s="6">
        <f>'1'!I572</f>
        <v>7.1645153414690479E-2</v>
      </c>
      <c r="J572" s="6">
        <f>'1'!J572</f>
        <v>4.6386387575030497E-2</v>
      </c>
      <c r="K572" s="6">
        <f>'1'!K572</f>
        <v>4.6386387575030497E-2</v>
      </c>
      <c r="L572" s="6">
        <f>'1'!L572</f>
        <v>9.5526871219587306E-2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2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">
        <f>'1'!AA572</f>
        <v>756</v>
      </c>
    </row>
    <row r="573" spans="1:27" s="1" customFormat="1" hidden="1" x14ac:dyDescent="0.35">
      <c r="A573" s="1">
        <f>'1'!A573</f>
        <v>757</v>
      </c>
      <c r="B573" s="5">
        <f>'1'!B573</f>
        <v>3.75245749217289E-2</v>
      </c>
      <c r="C573" s="5">
        <f>'1'!C573</f>
        <v>9.5173667817732302E-2</v>
      </c>
      <c r="D573" s="3">
        <f>'1'!D573</f>
        <v>0</v>
      </c>
      <c r="E573" s="47" t="e">
        <f>'1'!E573</f>
        <v>#N/A</v>
      </c>
      <c r="F573" s="3" t="e">
        <f>'1'!F573</f>
        <v>#N/A</v>
      </c>
      <c r="G573" s="47" t="e">
        <f>'1'!G573</f>
        <v>#N/A</v>
      </c>
      <c r="H573" s="6">
        <f>'1'!H573</f>
        <v>0.11896708477216537</v>
      </c>
      <c r="I573" s="6">
        <f>'1'!I573</f>
        <v>7.138025086329923E-2</v>
      </c>
      <c r="J573" s="6">
        <f>'1'!J573</f>
        <v>4.6189461721993688E-2</v>
      </c>
      <c r="K573" s="6">
        <f>'1'!K573</f>
        <v>4.6189461721993688E-2</v>
      </c>
      <c r="L573" s="6">
        <f>'1'!L573</f>
        <v>9.5173667817732302E-2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2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">
        <f>'1'!AA573</f>
        <v>757</v>
      </c>
    </row>
    <row r="574" spans="1:27" s="1" customFormat="1" hidden="1" x14ac:dyDescent="0.35">
      <c r="A574" s="1">
        <f>'1'!A574</f>
        <v>758</v>
      </c>
      <c r="B574" s="5">
        <f>'1'!B574</f>
        <v>3.7817680630337101E-2</v>
      </c>
      <c r="C574" s="5">
        <f>'1'!C574</f>
        <v>9.4601278145216794E-2</v>
      </c>
      <c r="D574" s="3">
        <f>'1'!D574</f>
        <v>0</v>
      </c>
      <c r="E574" s="47" t="e">
        <f>'1'!E574</f>
        <v>#N/A</v>
      </c>
      <c r="F574" s="3" t="e">
        <f>'1'!F574</f>
        <v>#N/A</v>
      </c>
      <c r="G574" s="47" t="e">
        <f>'1'!G574</f>
        <v>#N/A</v>
      </c>
      <c r="H574" s="6">
        <f>'1'!H574</f>
        <v>0.11825159768152099</v>
      </c>
      <c r="I574" s="6">
        <f>'1'!I574</f>
        <v>7.0950958608912595E-2</v>
      </c>
      <c r="J574" s="6">
        <f>'1'!J574</f>
        <v>4.6550249150938465E-2</v>
      </c>
      <c r="K574" s="6">
        <f>'1'!K574</f>
        <v>4.6550249150938465E-2</v>
      </c>
      <c r="L574" s="6">
        <f>'1'!L574</f>
        <v>9.4601278145216794E-2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2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">
        <f>'1'!AA574</f>
        <v>758</v>
      </c>
    </row>
    <row r="575" spans="1:27" s="1" customFormat="1" hidden="1" x14ac:dyDescent="0.35">
      <c r="A575" s="1">
        <f>'1'!A575</f>
        <v>759</v>
      </c>
      <c r="B575" s="5">
        <f>'1'!B575</f>
        <v>3.8095688354014397E-2</v>
      </c>
      <c r="C575" s="5">
        <f>'1'!C575</f>
        <v>9.4205894876441001E-2</v>
      </c>
      <c r="D575" s="3">
        <f>'1'!D575</f>
        <v>0</v>
      </c>
      <c r="E575" s="47" t="e">
        <f>'1'!E575</f>
        <v>#N/A</v>
      </c>
      <c r="F575" s="3" t="e">
        <f>'1'!F575</f>
        <v>#N/A</v>
      </c>
      <c r="G575" s="47" t="e">
        <f>'1'!G575</f>
        <v>#N/A</v>
      </c>
      <c r="H575" s="6">
        <f>'1'!H575</f>
        <v>0.11775736859555125</v>
      </c>
      <c r="I575" s="6">
        <f>'1'!I575</f>
        <v>7.0654421157330755E-2</v>
      </c>
      <c r="J575" s="6">
        <f>'1'!J575</f>
        <v>4.6892452284165047E-2</v>
      </c>
      <c r="K575" s="6">
        <f>'1'!K575</f>
        <v>4.6892452284165047E-2</v>
      </c>
      <c r="L575" s="6">
        <f>'1'!L575</f>
        <v>9.4205894876441001E-2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2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">
        <f>'1'!AA575</f>
        <v>759</v>
      </c>
    </row>
    <row r="576" spans="1:27" s="1" customFormat="1" hidden="1" x14ac:dyDescent="0.35">
      <c r="A576" s="1">
        <f>'1'!A576</f>
        <v>760</v>
      </c>
      <c r="B576" s="5">
        <f>'1'!B576</f>
        <v>3.81683198020095E-2</v>
      </c>
      <c r="C576" s="5">
        <f>'1'!C576</f>
        <v>9.4480536572581694E-2</v>
      </c>
      <c r="D576" s="3">
        <f>'1'!D576</f>
        <v>0</v>
      </c>
      <c r="E576" s="47" t="e">
        <f>'1'!E576</f>
        <v>#N/A</v>
      </c>
      <c r="F576" s="3" t="e">
        <f>'1'!F576</f>
        <v>#N/A</v>
      </c>
      <c r="G576" s="47" t="e">
        <f>'1'!G576</f>
        <v>#N/A</v>
      </c>
      <c r="H576" s="6">
        <f>'1'!H576</f>
        <v>0.11810067071572712</v>
      </c>
      <c r="I576" s="6">
        <f>'1'!I576</f>
        <v>7.0860402429436267E-2</v>
      </c>
      <c r="J576" s="6">
        <f>'1'!J576</f>
        <v>4.6981855228608267E-2</v>
      </c>
      <c r="K576" s="6">
        <f>'1'!K576</f>
        <v>4.6981855228608267E-2</v>
      </c>
      <c r="L576" s="6">
        <f>'1'!L576</f>
        <v>9.4480536572581694E-2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2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">
        <f>'1'!AA576</f>
        <v>760</v>
      </c>
    </row>
    <row r="577" spans="1:27" s="1" customFormat="1" hidden="1" x14ac:dyDescent="0.35">
      <c r="A577" s="1">
        <f>'1'!A577</f>
        <v>761</v>
      </c>
      <c r="B577" s="5">
        <f>'1'!B577</f>
        <v>3.78721988016111E-2</v>
      </c>
      <c r="C577" s="5">
        <f>'1'!C577</f>
        <v>9.4778436508716493E-2</v>
      </c>
      <c r="D577" s="3">
        <f>'1'!D577</f>
        <v>0</v>
      </c>
      <c r="E577" s="47" t="e">
        <f>'1'!E577</f>
        <v>#N/A</v>
      </c>
      <c r="F577" s="3" t="e">
        <f>'1'!F577</f>
        <v>#N/A</v>
      </c>
      <c r="G577" s="47" t="e">
        <f>'1'!G577</f>
        <v>#N/A</v>
      </c>
      <c r="H577" s="6">
        <f>'1'!H577</f>
        <v>0.11847304563589561</v>
      </c>
      <c r="I577" s="6">
        <f>'1'!I577</f>
        <v>7.1083827381537373E-2</v>
      </c>
      <c r="J577" s="6">
        <f>'1'!J577</f>
        <v>4.6617356239838634E-2</v>
      </c>
      <c r="K577" s="6">
        <f>'1'!K577</f>
        <v>4.6617356239838634E-2</v>
      </c>
      <c r="L577" s="6">
        <f>'1'!L577</f>
        <v>9.4778436508716493E-2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2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">
        <f>'1'!AA577</f>
        <v>761</v>
      </c>
    </row>
    <row r="578" spans="1:27" s="1" customFormat="1" hidden="1" x14ac:dyDescent="0.35">
      <c r="A578" s="1">
        <f>'1'!A578</f>
        <v>762</v>
      </c>
      <c r="B578" s="5">
        <f>'1'!B578</f>
        <v>3.7878657725360899E-2</v>
      </c>
      <c r="C578" s="5">
        <f>'1'!C578</f>
        <v>9.3944061132030798E-2</v>
      </c>
      <c r="D578" s="3">
        <f>'1'!D578</f>
        <v>0</v>
      </c>
      <c r="E578" s="47" t="e">
        <f>'1'!E578</f>
        <v>#N/A</v>
      </c>
      <c r="F578" s="3" t="e">
        <f>'1'!F578</f>
        <v>#N/A</v>
      </c>
      <c r="G578" s="47" t="e">
        <f>'1'!G578</f>
        <v>#N/A</v>
      </c>
      <c r="H578" s="6">
        <f>'1'!H578</f>
        <v>0.1174300764150385</v>
      </c>
      <c r="I578" s="6">
        <f>'1'!I578</f>
        <v>7.0458045849023099E-2</v>
      </c>
      <c r="J578" s="6">
        <f>'1'!J578</f>
        <v>4.6625306608681694E-2</v>
      </c>
      <c r="K578" s="6">
        <f>'1'!K578</f>
        <v>4.6625306608681694E-2</v>
      </c>
      <c r="L578" s="6">
        <f>'1'!L578</f>
        <v>9.3944061132030798E-2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2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">
        <f>'1'!AA578</f>
        <v>762</v>
      </c>
    </row>
    <row r="579" spans="1:27" s="1" customFormat="1" hidden="1" x14ac:dyDescent="0.35">
      <c r="A579" s="1">
        <f>'1'!A579</f>
        <v>763</v>
      </c>
      <c r="B579" s="5">
        <f>'1'!B579</f>
        <v>3.8312594182384599E-2</v>
      </c>
      <c r="C579" s="5">
        <f>'1'!C579</f>
        <v>9.3393296297594297E-2</v>
      </c>
      <c r="D579" s="3">
        <f>'1'!D579</f>
        <v>0</v>
      </c>
      <c r="E579" s="47" t="e">
        <f>'1'!E579</f>
        <v>#N/A</v>
      </c>
      <c r="F579" s="3" t="e">
        <f>'1'!F579</f>
        <v>#N/A</v>
      </c>
      <c r="G579" s="47" t="e">
        <f>'1'!G579</f>
        <v>#N/A</v>
      </c>
      <c r="H579" s="6">
        <f>'1'!H579</f>
        <v>0.11674162037199287</v>
      </c>
      <c r="I579" s="6">
        <f>'1'!I579</f>
        <v>7.0044972223195723E-2</v>
      </c>
      <c r="J579" s="6">
        <f>'1'!J579</f>
        <v>4.7159444341441654E-2</v>
      </c>
      <c r="K579" s="6">
        <f>'1'!K579</f>
        <v>4.7159444341441654E-2</v>
      </c>
      <c r="L579" s="6">
        <f>'1'!L579</f>
        <v>9.3393296297594297E-2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2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">
        <f>'1'!AA579</f>
        <v>763</v>
      </c>
    </row>
    <row r="580" spans="1:27" s="1" customFormat="1" hidden="1" x14ac:dyDescent="0.35">
      <c r="A580" s="1">
        <f>'1'!A580</f>
        <v>764</v>
      </c>
      <c r="B580" s="5">
        <f>'1'!B580</f>
        <v>3.8304553958755101E-2</v>
      </c>
      <c r="C580" s="5">
        <f>'1'!C580</f>
        <v>9.2913212959883695E-2</v>
      </c>
      <c r="D580" s="3">
        <f>'1'!D580</f>
        <v>0</v>
      </c>
      <c r="E580" s="47" t="e">
        <f>'1'!E580</f>
        <v>#N/A</v>
      </c>
      <c r="F580" s="3" t="e">
        <f>'1'!F580</f>
        <v>#N/A</v>
      </c>
      <c r="G580" s="47" t="e">
        <f>'1'!G580</f>
        <v>#N/A</v>
      </c>
      <c r="H580" s="6">
        <f>'1'!H580</f>
        <v>0.11614151619985462</v>
      </c>
      <c r="I580" s="6">
        <f>'1'!I580</f>
        <v>6.9684909719912771E-2</v>
      </c>
      <c r="J580" s="6">
        <f>'1'!J580</f>
        <v>4.7149547531088826E-2</v>
      </c>
      <c r="K580" s="6">
        <f>'1'!K580</f>
        <v>4.7149547531088826E-2</v>
      </c>
      <c r="L580" s="6">
        <f>'1'!L580</f>
        <v>9.2913212959883695E-2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2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">
        <f>'1'!AA580</f>
        <v>764</v>
      </c>
    </row>
    <row r="581" spans="1:27" s="1" customFormat="1" hidden="1" x14ac:dyDescent="0.35">
      <c r="A581" s="1">
        <f>'1'!A581</f>
        <v>765</v>
      </c>
      <c r="B581" s="5">
        <f>'1'!B581</f>
        <v>3.8417153106375203E-2</v>
      </c>
      <c r="C581" s="5">
        <f>'1'!C581</f>
        <v>9.2156998733867401E-2</v>
      </c>
      <c r="D581" s="3">
        <f>'1'!D581</f>
        <v>0</v>
      </c>
      <c r="E581" s="47" t="e">
        <f>'1'!E581</f>
        <v>#N/A</v>
      </c>
      <c r="F581" s="3" t="e">
        <f>'1'!F581</f>
        <v>#N/A</v>
      </c>
      <c r="G581" s="47" t="e">
        <f>'1'!G581</f>
        <v>#N/A</v>
      </c>
      <c r="H581" s="6">
        <f>'1'!H581</f>
        <v>0.11519624841733425</v>
      </c>
      <c r="I581" s="6">
        <f>'1'!I581</f>
        <v>6.9117749050400551E-2</v>
      </c>
      <c r="J581" s="6">
        <f>'1'!J581</f>
        <v>4.7288147209560233E-2</v>
      </c>
      <c r="K581" s="6">
        <f>'1'!K581</f>
        <v>4.7288147209560233E-2</v>
      </c>
      <c r="L581" s="6">
        <f>'1'!L581</f>
        <v>9.2156998733867401E-2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2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">
        <f>'1'!AA581</f>
        <v>765</v>
      </c>
    </row>
    <row r="582" spans="1:27" s="1" customFormat="1" hidden="1" x14ac:dyDescent="0.35">
      <c r="A582" s="1">
        <f>'1'!A582</f>
        <v>766</v>
      </c>
      <c r="B582" s="5">
        <f>'1'!B582</f>
        <v>3.85171727238992E-2</v>
      </c>
      <c r="C582" s="5">
        <f>'1'!C582</f>
        <v>9.1746681189163196E-2</v>
      </c>
      <c r="D582" s="3">
        <f>'1'!D582</f>
        <v>0</v>
      </c>
      <c r="E582" s="47" t="e">
        <f>'1'!E582</f>
        <v>#N/A</v>
      </c>
      <c r="F582" s="3" t="e">
        <f>'1'!F582</f>
        <v>#N/A</v>
      </c>
      <c r="G582" s="47" t="e">
        <f>'1'!G582</f>
        <v>#N/A</v>
      </c>
      <c r="H582" s="6">
        <f>'1'!H582</f>
        <v>0.11468335148645399</v>
      </c>
      <c r="I582" s="6">
        <f>'1'!I582</f>
        <v>6.88100108918724E-2</v>
      </c>
      <c r="J582" s="6">
        <f>'1'!J582</f>
        <v>4.7411262589406894E-2</v>
      </c>
      <c r="K582" s="6">
        <f>'1'!K582</f>
        <v>4.7411262589406894E-2</v>
      </c>
      <c r="L582" s="6">
        <f>'1'!L582</f>
        <v>9.1746681189163196E-2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2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">
        <f>'1'!AA582</f>
        <v>766</v>
      </c>
    </row>
    <row r="583" spans="1:27" s="1" customFormat="1" hidden="1" x14ac:dyDescent="0.35">
      <c r="A583" s="1">
        <f>'1'!A583</f>
        <v>767</v>
      </c>
      <c r="B583" s="5">
        <f>'1'!B583</f>
        <v>3.8134972166348001E-2</v>
      </c>
      <c r="C583" s="5">
        <f>'1'!C583</f>
        <v>9.1914469416575606E-2</v>
      </c>
      <c r="D583" s="3">
        <f>'1'!D583</f>
        <v>0</v>
      </c>
      <c r="E583" s="47" t="e">
        <f>'1'!E583</f>
        <v>#N/A</v>
      </c>
      <c r="F583" s="3" t="e">
        <f>'1'!F583</f>
        <v>#N/A</v>
      </c>
      <c r="G583" s="47" t="e">
        <f>'1'!G583</f>
        <v>#N/A</v>
      </c>
      <c r="H583" s="6">
        <f>'1'!H583</f>
        <v>0.11489308677071951</v>
      </c>
      <c r="I583" s="6">
        <f>'1'!I583</f>
        <v>6.8935852062431704E-2</v>
      </c>
      <c r="J583" s="6">
        <f>'1'!J583</f>
        <v>4.6940807212898061E-2</v>
      </c>
      <c r="K583" s="6">
        <f>'1'!K583</f>
        <v>4.6940807212898061E-2</v>
      </c>
      <c r="L583" s="6">
        <f>'1'!L583</f>
        <v>9.1914469416575606E-2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2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">
        <f>'1'!AA583</f>
        <v>767</v>
      </c>
    </row>
    <row r="584" spans="1:27" s="1" customFormat="1" hidden="1" x14ac:dyDescent="0.35">
      <c r="A584" s="1">
        <f>'1'!A584</f>
        <v>768</v>
      </c>
      <c r="B584" s="5">
        <f>'1'!B584</f>
        <v>3.7990141570245703E-2</v>
      </c>
      <c r="C584" s="5">
        <f>'1'!C584</f>
        <v>9.1917378386155907E-2</v>
      </c>
      <c r="D584" s="3">
        <f>'1'!D584</f>
        <v>0</v>
      </c>
      <c r="E584" s="47" t="e">
        <f>'1'!E584</f>
        <v>#N/A</v>
      </c>
      <c r="F584" s="3" t="e">
        <f>'1'!F584</f>
        <v>#N/A</v>
      </c>
      <c r="G584" s="47" t="e">
        <f>'1'!G584</f>
        <v>#N/A</v>
      </c>
      <c r="H584" s="6">
        <f>'1'!H584</f>
        <v>0.11489672298269488</v>
      </c>
      <c r="I584" s="6">
        <f>'1'!I584</f>
        <v>6.8938033789616937E-2</v>
      </c>
      <c r="J584" s="6">
        <f>'1'!J584</f>
        <v>4.6762533447271284E-2</v>
      </c>
      <c r="K584" s="6">
        <f>'1'!K584</f>
        <v>4.6762533447271284E-2</v>
      </c>
      <c r="L584" s="6">
        <f>'1'!L584</f>
        <v>9.1917378386155907E-2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2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">
        <f>'1'!AA584</f>
        <v>768</v>
      </c>
    </row>
    <row r="585" spans="1:27" s="1" customFormat="1" hidden="1" x14ac:dyDescent="0.35">
      <c r="A585" s="1">
        <f>'1'!A585</f>
        <v>769</v>
      </c>
      <c r="B585" s="5">
        <f>'1'!B585</f>
        <v>3.7722083242570502E-2</v>
      </c>
      <c r="C585" s="5">
        <f>'1'!C585</f>
        <v>9.1472056915400196E-2</v>
      </c>
      <c r="D585" s="3">
        <f>'1'!D585</f>
        <v>0</v>
      </c>
      <c r="E585" s="47" t="e">
        <f>'1'!E585</f>
        <v>#N/A</v>
      </c>
      <c r="F585" s="3" t="e">
        <f>'1'!F585</f>
        <v>#N/A</v>
      </c>
      <c r="G585" s="47" t="e">
        <f>'1'!G585</f>
        <v>#N/A</v>
      </c>
      <c r="H585" s="6">
        <f>'1'!H585</f>
        <v>0.11434007114425024</v>
      </c>
      <c r="I585" s="6">
        <f>'1'!I585</f>
        <v>6.8604042686550154E-2</v>
      </c>
      <c r="J585" s="6">
        <f>'1'!J585</f>
        <v>4.6432577148199511E-2</v>
      </c>
      <c r="K585" s="6">
        <f>'1'!K585</f>
        <v>4.6432577148199511E-2</v>
      </c>
      <c r="L585" s="6">
        <f>'1'!L585</f>
        <v>9.1472056915400196E-2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2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">
        <f>'1'!AA585</f>
        <v>769</v>
      </c>
    </row>
    <row r="586" spans="1:27" s="1" customFormat="1" hidden="1" x14ac:dyDescent="0.35">
      <c r="A586" s="1">
        <f>'1'!A586</f>
        <v>770</v>
      </c>
      <c r="B586" s="5">
        <f>'1'!B586</f>
        <v>3.7647928685628898E-2</v>
      </c>
      <c r="C586" s="5">
        <f>'1'!C586</f>
        <v>9.1549266933489096E-2</v>
      </c>
      <c r="D586" s="3">
        <f>'1'!D586</f>
        <v>0</v>
      </c>
      <c r="E586" s="47" t="e">
        <f>'1'!E586</f>
        <v>#N/A</v>
      </c>
      <c r="F586" s="3" t="e">
        <f>'1'!F586</f>
        <v>#N/A</v>
      </c>
      <c r="G586" s="47" t="e">
        <f>'1'!G586</f>
        <v>#N/A</v>
      </c>
      <c r="H586" s="6">
        <f>'1'!H586</f>
        <v>0.11443658366686137</v>
      </c>
      <c r="I586" s="6">
        <f>'1'!I586</f>
        <v>6.8661950200116825E-2</v>
      </c>
      <c r="J586" s="6">
        <f>'1'!J586</f>
        <v>4.6341299390183326E-2</v>
      </c>
      <c r="K586" s="6">
        <f>'1'!K586</f>
        <v>4.6341299390183326E-2</v>
      </c>
      <c r="L586" s="6">
        <f>'1'!L586</f>
        <v>9.1549266933489096E-2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2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">
        <f>'1'!AA586</f>
        <v>770</v>
      </c>
    </row>
    <row r="587" spans="1:27" s="1" customFormat="1" hidden="1" x14ac:dyDescent="0.35">
      <c r="A587" s="1">
        <f>'1'!A587</f>
        <v>771</v>
      </c>
      <c r="B587" s="5">
        <f>'1'!B587</f>
        <v>3.7518765598012198E-2</v>
      </c>
      <c r="C587" s="5">
        <f>'1'!C587</f>
        <v>9.1549886944103404E-2</v>
      </c>
      <c r="D587" s="3">
        <f>'1'!D587</f>
        <v>0</v>
      </c>
      <c r="E587" s="47" t="e">
        <f>'1'!E587</f>
        <v>#N/A</v>
      </c>
      <c r="F587" s="3" t="e">
        <f>'1'!F587</f>
        <v>#N/A</v>
      </c>
      <c r="G587" s="47" t="e">
        <f>'1'!G587</f>
        <v>#N/A</v>
      </c>
      <c r="H587" s="6">
        <f>'1'!H587</f>
        <v>0.11443735868012925</v>
      </c>
      <c r="I587" s="6">
        <f>'1'!I587</f>
        <v>6.866241520807756E-2</v>
      </c>
      <c r="J587" s="6">
        <f>'1'!J587</f>
        <v>4.6182310953837007E-2</v>
      </c>
      <c r="K587" s="6">
        <f>'1'!K587</f>
        <v>4.6182310953837007E-2</v>
      </c>
      <c r="L587" s="6">
        <f>'1'!L587</f>
        <v>9.1549886944103404E-2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2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">
        <f>'1'!AA587</f>
        <v>771</v>
      </c>
    </row>
    <row r="588" spans="1:27" s="1" customFormat="1" hidden="1" x14ac:dyDescent="0.35">
      <c r="A588" s="1">
        <f>'1'!A588</f>
        <v>772</v>
      </c>
      <c r="B588" s="5">
        <f>'1'!B588</f>
        <v>3.7426099703891998E-2</v>
      </c>
      <c r="C588" s="5">
        <f>'1'!C588</f>
        <v>9.1017016956801894E-2</v>
      </c>
      <c r="D588" s="3">
        <f>'1'!D588</f>
        <v>0</v>
      </c>
      <c r="E588" s="47" t="e">
        <f>'1'!E588</f>
        <v>#N/A</v>
      </c>
      <c r="F588" s="3" t="e">
        <f>'1'!F588</f>
        <v>#N/A</v>
      </c>
      <c r="G588" s="47" t="e">
        <f>'1'!G588</f>
        <v>#N/A</v>
      </c>
      <c r="H588" s="6">
        <f>'1'!H588</f>
        <v>0.11377127119600236</v>
      </c>
      <c r="I588" s="6">
        <f>'1'!I588</f>
        <v>6.8262762717601427E-2</v>
      </c>
      <c r="J588" s="6">
        <f>'1'!J588</f>
        <v>4.6068247362754972E-2</v>
      </c>
      <c r="K588" s="6">
        <f>'1'!K588</f>
        <v>4.6068247362754972E-2</v>
      </c>
      <c r="L588" s="6">
        <f>'1'!L588</f>
        <v>9.1017016956801894E-2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2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">
        <f>'1'!AA588</f>
        <v>772</v>
      </c>
    </row>
    <row r="589" spans="1:27" s="1" customFormat="1" hidden="1" x14ac:dyDescent="0.35">
      <c r="A589" s="1">
        <f>'1'!A589</f>
        <v>773</v>
      </c>
      <c r="B589" s="5">
        <f>'1'!B589</f>
        <v>3.7406605280527097E-2</v>
      </c>
      <c r="C589" s="5">
        <f>'1'!C589</f>
        <v>9.0190063450683505E-2</v>
      </c>
      <c r="D589" s="3">
        <f>'1'!D589</f>
        <v>0</v>
      </c>
      <c r="E589" s="47" t="e">
        <f>'1'!E589</f>
        <v>#N/A</v>
      </c>
      <c r="F589" s="3" t="e">
        <f>'1'!F589</f>
        <v>#N/A</v>
      </c>
      <c r="G589" s="47" t="e">
        <f>'1'!G589</f>
        <v>#N/A</v>
      </c>
      <c r="H589" s="6">
        <f>'1'!H589</f>
        <v>0.11273757931335437</v>
      </c>
      <c r="I589" s="6">
        <f>'1'!I589</f>
        <v>6.7642547588012636E-2</v>
      </c>
      <c r="J589" s="6">
        <f>'1'!J589</f>
        <v>4.6044251436786893E-2</v>
      </c>
      <c r="K589" s="6">
        <f>'1'!K589</f>
        <v>4.6044251436786893E-2</v>
      </c>
      <c r="L589" s="6">
        <f>'1'!L589</f>
        <v>9.0190063450683505E-2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2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">
        <f>'1'!AA589</f>
        <v>773</v>
      </c>
    </row>
    <row r="590" spans="1:27" s="1" customFormat="1" hidden="1" x14ac:dyDescent="0.35">
      <c r="A590" s="1">
        <f>'1'!A590</f>
        <v>774</v>
      </c>
      <c r="B590" s="5">
        <f>'1'!B590</f>
        <v>3.77103319786425E-2</v>
      </c>
      <c r="C590" s="5">
        <f>'1'!C590</f>
        <v>9.0080289788991297E-2</v>
      </c>
      <c r="D590" s="3">
        <f>'1'!D590</f>
        <v>0</v>
      </c>
      <c r="E590" s="47" t="e">
        <f>'1'!E590</f>
        <v>#N/A</v>
      </c>
      <c r="F590" s="3" t="e">
        <f>'1'!F590</f>
        <v>#N/A</v>
      </c>
      <c r="G590" s="47" t="e">
        <f>'1'!G590</f>
        <v>#N/A</v>
      </c>
      <c r="H590" s="6">
        <f>'1'!H590</f>
        <v>0.11260036223623912</v>
      </c>
      <c r="I590" s="6">
        <f>'1'!I590</f>
        <v>6.7560217341743473E-2</v>
      </c>
      <c r="J590" s="6">
        <f>'1'!J590</f>
        <v>4.6418112372608587E-2</v>
      </c>
      <c r="K590" s="6">
        <f>'1'!K590</f>
        <v>4.6418112372608587E-2</v>
      </c>
      <c r="L590" s="6">
        <f>'1'!L590</f>
        <v>9.0080289788991297E-2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2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">
        <f>'1'!AA590</f>
        <v>774</v>
      </c>
    </row>
    <row r="591" spans="1:27" s="1" customFormat="1" hidden="1" x14ac:dyDescent="0.35">
      <c r="A591" s="1">
        <f>'1'!A591</f>
        <v>775</v>
      </c>
      <c r="B591" s="5">
        <f>'1'!B591</f>
        <v>3.7879996492560401E-2</v>
      </c>
      <c r="C591" s="5">
        <f>'1'!C591</f>
        <v>9.0170090323603402E-2</v>
      </c>
      <c r="D591" s="3">
        <f>'1'!D591</f>
        <v>0</v>
      </c>
      <c r="E591" s="47" t="e">
        <f>'1'!E591</f>
        <v>#N/A</v>
      </c>
      <c r="F591" s="3" t="e">
        <f>'1'!F591</f>
        <v>#N/A</v>
      </c>
      <c r="G591" s="47" t="e">
        <f>'1'!G591</f>
        <v>#N/A</v>
      </c>
      <c r="H591" s="6">
        <f>'1'!H591</f>
        <v>0.11271261290450425</v>
      </c>
      <c r="I591" s="6">
        <f>'1'!I591</f>
        <v>6.7627567742702552E-2</v>
      </c>
      <c r="J591" s="6">
        <f>'1'!J591</f>
        <v>4.6626954513726455E-2</v>
      </c>
      <c r="K591" s="6">
        <f>'1'!K591</f>
        <v>4.6626954513726455E-2</v>
      </c>
      <c r="L591" s="6">
        <f>'1'!L591</f>
        <v>9.0170090323603402E-2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2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">
        <f>'1'!AA591</f>
        <v>775</v>
      </c>
    </row>
    <row r="592" spans="1:27" s="1" customFormat="1" hidden="1" x14ac:dyDescent="0.35">
      <c r="A592" s="1">
        <f>'1'!A592</f>
        <v>776</v>
      </c>
      <c r="B592" s="5">
        <f>'1'!B592</f>
        <v>3.7722380289016103E-2</v>
      </c>
      <c r="C592" s="5">
        <f>'1'!C592</f>
        <v>8.9942862640686197E-2</v>
      </c>
      <c r="D592" s="3">
        <f>'1'!D592</f>
        <v>0</v>
      </c>
      <c r="E592" s="47" t="e">
        <f>'1'!E592</f>
        <v>#N/A</v>
      </c>
      <c r="F592" s="3" t="e">
        <f>'1'!F592</f>
        <v>#N/A</v>
      </c>
      <c r="G592" s="47" t="e">
        <f>'1'!G592</f>
        <v>#N/A</v>
      </c>
      <c r="H592" s="6">
        <f>'1'!H592</f>
        <v>0.11242857830085774</v>
      </c>
      <c r="I592" s="6">
        <f>'1'!I592</f>
        <v>6.7457146980514651E-2</v>
      </c>
      <c r="J592" s="6">
        <f>'1'!J592</f>
        <v>4.6432942786330186E-2</v>
      </c>
      <c r="K592" s="6">
        <f>'1'!K592</f>
        <v>4.6432942786330186E-2</v>
      </c>
      <c r="L592" s="6">
        <f>'1'!L592</f>
        <v>8.9942862640686197E-2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2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">
        <f>'1'!AA592</f>
        <v>776</v>
      </c>
    </row>
    <row r="593" spans="1:27" s="1" customFormat="1" hidden="1" x14ac:dyDescent="0.35">
      <c r="A593" s="1">
        <f>'1'!A593</f>
        <v>777</v>
      </c>
      <c r="B593" s="5">
        <f>'1'!B593</f>
        <v>3.7428647290516301E-2</v>
      </c>
      <c r="C593" s="5">
        <f>'1'!C593</f>
        <v>8.9269413134067499E-2</v>
      </c>
      <c r="D593" s="3">
        <f>'1'!D593</f>
        <v>0</v>
      </c>
      <c r="E593" s="47" t="e">
        <f>'1'!E593</f>
        <v>#N/A</v>
      </c>
      <c r="F593" s="3" t="e">
        <f>'1'!F593</f>
        <v>#N/A</v>
      </c>
      <c r="G593" s="47" t="e">
        <f>'1'!G593</f>
        <v>#N/A</v>
      </c>
      <c r="H593" s="6">
        <f>'1'!H593</f>
        <v>0.11158676641758437</v>
      </c>
      <c r="I593" s="6">
        <f>'1'!I593</f>
        <v>6.6952059850550624E-2</v>
      </c>
      <c r="J593" s="6">
        <f>'1'!J593</f>
        <v>4.6071383218527148E-2</v>
      </c>
      <c r="K593" s="6">
        <f>'1'!K593</f>
        <v>4.6071383218527148E-2</v>
      </c>
      <c r="L593" s="6">
        <f>'1'!L593</f>
        <v>8.9269413134067499E-2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2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">
        <f>'1'!AA593</f>
        <v>777</v>
      </c>
    </row>
    <row r="594" spans="1:27" s="1" customFormat="1" hidden="1" x14ac:dyDescent="0.35">
      <c r="A594" s="1">
        <f>'1'!A594</f>
        <v>778</v>
      </c>
      <c r="B594" s="5">
        <f>'1'!B594</f>
        <v>3.7130977336794997E-2</v>
      </c>
      <c r="C594" s="5">
        <f>'1'!C594</f>
        <v>8.9301100474779502E-2</v>
      </c>
      <c r="D594" s="3">
        <f>'1'!D594</f>
        <v>0</v>
      </c>
      <c r="E594" s="47" t="e">
        <f>'1'!E594</f>
        <v>#N/A</v>
      </c>
      <c r="F594" s="3" t="e">
        <f>'1'!F594</f>
        <v>#N/A</v>
      </c>
      <c r="G594" s="47" t="e">
        <f>'1'!G594</f>
        <v>#N/A</v>
      </c>
      <c r="H594" s="6">
        <f>'1'!H594</f>
        <v>0.11162637559347438</v>
      </c>
      <c r="I594" s="6">
        <f>'1'!I594</f>
        <v>6.6975825356084623E-2</v>
      </c>
      <c r="J594" s="6">
        <f>'1'!J594</f>
        <v>4.5704977604023138E-2</v>
      </c>
      <c r="K594" s="6">
        <f>'1'!K594</f>
        <v>4.5704977604023138E-2</v>
      </c>
      <c r="L594" s="6">
        <f>'1'!L594</f>
        <v>8.9301100474779502E-2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2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">
        <f>'1'!AA594</f>
        <v>778</v>
      </c>
    </row>
    <row r="595" spans="1:27" s="1" customFormat="1" hidden="1" x14ac:dyDescent="0.35">
      <c r="A595" s="1">
        <f>'1'!A595</f>
        <v>779</v>
      </c>
      <c r="B595" s="5">
        <f>'1'!B595</f>
        <v>3.7029000503554399E-2</v>
      </c>
      <c r="C595" s="5">
        <f>'1'!C595</f>
        <v>8.93330446453552E-2</v>
      </c>
      <c r="D595" s="3">
        <f>'1'!D595</f>
        <v>0</v>
      </c>
      <c r="E595" s="47" t="e">
        <f>'1'!E595</f>
        <v>#N/A</v>
      </c>
      <c r="F595" s="3" t="e">
        <f>'1'!F595</f>
        <v>#N/A</v>
      </c>
      <c r="G595" s="47" t="e">
        <f>'1'!G595</f>
        <v>#N/A</v>
      </c>
      <c r="H595" s="6">
        <f>'1'!H595</f>
        <v>0.111666305806694</v>
      </c>
      <c r="I595" s="6">
        <f>'1'!I595</f>
        <v>6.6999783484016404E-2</v>
      </c>
      <c r="J595" s="6">
        <f>'1'!J595</f>
        <v>4.5579453063230288E-2</v>
      </c>
      <c r="K595" s="6">
        <f>'1'!K595</f>
        <v>4.5579453063230288E-2</v>
      </c>
      <c r="L595" s="6">
        <f>'1'!L595</f>
        <v>8.93330446453552E-2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2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">
        <f>'1'!AA595</f>
        <v>779</v>
      </c>
    </row>
    <row r="596" spans="1:27" s="1" customFormat="1" hidden="1" x14ac:dyDescent="0.35">
      <c r="A596" s="1">
        <f>'1'!A596</f>
        <v>780</v>
      </c>
      <c r="B596" s="5">
        <f>'1'!B596</f>
        <v>3.6929134355359598E-2</v>
      </c>
      <c r="C596" s="5">
        <f>'1'!C596</f>
        <v>8.8322378130552298E-2</v>
      </c>
      <c r="D596" s="3">
        <f>'1'!D596</f>
        <v>0</v>
      </c>
      <c r="E596" s="47" t="e">
        <f>'1'!E596</f>
        <v>#N/A</v>
      </c>
      <c r="F596" s="3" t="e">
        <f>'1'!F596</f>
        <v>#N/A</v>
      </c>
      <c r="G596" s="47" t="e">
        <f>'1'!G596</f>
        <v>#N/A</v>
      </c>
      <c r="H596" s="6">
        <f>'1'!H596</f>
        <v>0.11040297266319038</v>
      </c>
      <c r="I596" s="6">
        <f>'1'!I596</f>
        <v>6.6241783597914217E-2</v>
      </c>
      <c r="J596" s="6">
        <f>'1'!J596</f>
        <v>4.5456526590672286E-2</v>
      </c>
      <c r="K596" s="6">
        <f>'1'!K596</f>
        <v>4.5456526590672286E-2</v>
      </c>
      <c r="L596" s="6">
        <f>'1'!L596</f>
        <v>8.8322378130552298E-2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2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">
        <f>'1'!AA596</f>
        <v>780</v>
      </c>
    </row>
    <row r="597" spans="1:27" s="1" customFormat="1" hidden="1" x14ac:dyDescent="0.35">
      <c r="A597" s="1">
        <f>'1'!A597</f>
        <v>781</v>
      </c>
      <c r="B597" s="5">
        <f>'1'!B597</f>
        <v>3.7098900684838503E-2</v>
      </c>
      <c r="C597" s="5">
        <f>'1'!C597</f>
        <v>8.86115222397309E-2</v>
      </c>
      <c r="D597" s="3">
        <f>'1'!D597</f>
        <v>0</v>
      </c>
      <c r="E597" s="47" t="e">
        <f>'1'!E597</f>
        <v>#N/A</v>
      </c>
      <c r="F597" s="3" t="e">
        <f>'1'!F597</f>
        <v>#N/A</v>
      </c>
      <c r="G597" s="47" t="e">
        <f>'1'!G597</f>
        <v>#N/A</v>
      </c>
      <c r="H597" s="6">
        <f>'1'!H597</f>
        <v>0.11076440279966362</v>
      </c>
      <c r="I597" s="6">
        <f>'1'!I597</f>
        <v>6.6458641679798175E-2</v>
      </c>
      <c r="J597" s="6">
        <f>'1'!J597</f>
        <v>4.5665494057818959E-2</v>
      </c>
      <c r="K597" s="6">
        <f>'1'!K597</f>
        <v>4.5665494057818959E-2</v>
      </c>
      <c r="L597" s="6">
        <f>'1'!L597</f>
        <v>8.86115222397309E-2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2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">
        <f>'1'!AA597</f>
        <v>781</v>
      </c>
    </row>
    <row r="598" spans="1:27" s="1" customFormat="1" hidden="1" x14ac:dyDescent="0.35">
      <c r="A598" s="1">
        <f>'1'!A598</f>
        <v>782</v>
      </c>
      <c r="B598" s="5">
        <f>'1'!B598</f>
        <v>3.7333911781650402E-2</v>
      </c>
      <c r="C598" s="5">
        <f>'1'!C598</f>
        <v>8.8698348968785007E-2</v>
      </c>
      <c r="D598" s="3">
        <f>'1'!D598</f>
        <v>0</v>
      </c>
      <c r="E598" s="47" t="e">
        <f>'1'!E598</f>
        <v>#N/A</v>
      </c>
      <c r="F598" s="3" t="e">
        <f>'1'!F598</f>
        <v>#N/A</v>
      </c>
      <c r="G598" s="47" t="e">
        <f>'1'!G598</f>
        <v>#N/A</v>
      </c>
      <c r="H598" s="6">
        <f>'1'!H598</f>
        <v>0.11087293621098127</v>
      </c>
      <c r="I598" s="6">
        <f>'1'!I598</f>
        <v>6.6523761726588748E-2</v>
      </c>
      <c r="J598" s="6">
        <f>'1'!J598</f>
        <v>4.5954772113148808E-2</v>
      </c>
      <c r="K598" s="6">
        <f>'1'!K598</f>
        <v>4.5954772113148808E-2</v>
      </c>
      <c r="L598" s="6">
        <f>'1'!L598</f>
        <v>8.8698348968785007E-2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2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">
        <f>'1'!AA598</f>
        <v>782</v>
      </c>
    </row>
    <row r="599" spans="1:27" s="1" customFormat="1" hidden="1" x14ac:dyDescent="0.35">
      <c r="A599" s="1">
        <f>'1'!A599</f>
        <v>783</v>
      </c>
      <c r="B599" s="5">
        <f>'1'!B599</f>
        <v>3.7605677712637599E-2</v>
      </c>
      <c r="C599" s="5">
        <f>'1'!C599</f>
        <v>8.8897011079444199E-2</v>
      </c>
      <c r="D599" s="3">
        <f>'1'!D599</f>
        <v>0</v>
      </c>
      <c r="E599" s="47" t="e">
        <f>'1'!E599</f>
        <v>#N/A</v>
      </c>
      <c r="F599" s="3" t="e">
        <f>'1'!F599</f>
        <v>#N/A</v>
      </c>
      <c r="G599" s="47" t="e">
        <f>'1'!G599</f>
        <v>#N/A</v>
      </c>
      <c r="H599" s="6">
        <f>'1'!H599</f>
        <v>0.11112126384930525</v>
      </c>
      <c r="I599" s="6">
        <f>'1'!I599</f>
        <v>6.6672758309583149E-2</v>
      </c>
      <c r="J599" s="6">
        <f>'1'!J599</f>
        <v>4.6289292146829628E-2</v>
      </c>
      <c r="K599" s="6">
        <f>'1'!K599</f>
        <v>4.6289292146829628E-2</v>
      </c>
      <c r="L599" s="6">
        <f>'1'!L599</f>
        <v>8.8897011079444199E-2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2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">
        <f>'1'!AA599</f>
        <v>783</v>
      </c>
    </row>
    <row r="600" spans="1:27" s="1" customFormat="1" hidden="1" x14ac:dyDescent="0.35">
      <c r="A600" s="1">
        <f>'1'!A600</f>
        <v>784</v>
      </c>
      <c r="B600" s="5">
        <f>'1'!B600</f>
        <v>3.7100651606811197E-2</v>
      </c>
      <c r="C600" s="5">
        <f>'1'!C600</f>
        <v>8.8473383290299898E-2</v>
      </c>
      <c r="D600" s="3">
        <f>'1'!D600</f>
        <v>0</v>
      </c>
      <c r="E600" s="47" t="e">
        <f>'1'!E600</f>
        <v>#N/A</v>
      </c>
      <c r="F600" s="3" t="e">
        <f>'1'!F600</f>
        <v>#N/A</v>
      </c>
      <c r="G600" s="47" t="e">
        <f>'1'!G600</f>
        <v>#N/A</v>
      </c>
      <c r="H600" s="6">
        <f>'1'!H600</f>
        <v>0.11059172911287488</v>
      </c>
      <c r="I600" s="6">
        <f>'1'!I600</f>
        <v>6.635503746772492E-2</v>
      </c>
      <c r="J600" s="6">
        <f>'1'!J600</f>
        <v>4.5667649289253417E-2</v>
      </c>
      <c r="K600" s="6">
        <f>'1'!K600</f>
        <v>4.5667649289253417E-2</v>
      </c>
      <c r="L600" s="6">
        <f>'1'!L600</f>
        <v>8.8473383290299898E-2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2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">
        <f>'1'!AA600</f>
        <v>784</v>
      </c>
    </row>
    <row r="601" spans="1:27" s="1" customFormat="1" hidden="1" x14ac:dyDescent="0.35">
      <c r="A601" s="1">
        <f>'1'!A601</f>
        <v>785</v>
      </c>
      <c r="B601" s="5">
        <f>'1'!B601</f>
        <v>3.6869610232108503E-2</v>
      </c>
      <c r="C601" s="5">
        <f>'1'!C601</f>
        <v>8.8076189434844895E-2</v>
      </c>
      <c r="D601" s="3">
        <f>'1'!D601</f>
        <v>0</v>
      </c>
      <c r="E601" s="47" t="e">
        <f>'1'!E601</f>
        <v>#N/A</v>
      </c>
      <c r="F601" s="3" t="e">
        <f>'1'!F601</f>
        <v>#N/A</v>
      </c>
      <c r="G601" s="47" t="e">
        <f>'1'!G601</f>
        <v>#N/A</v>
      </c>
      <c r="H601" s="6">
        <f>'1'!H601</f>
        <v>0.11009523679355612</v>
      </c>
      <c r="I601" s="6">
        <f>'1'!I601</f>
        <v>6.6057142076133668E-2</v>
      </c>
      <c r="J601" s="6">
        <f>'1'!J601</f>
        <v>4.5383257613790431E-2</v>
      </c>
      <c r="K601" s="6">
        <f>'1'!K601</f>
        <v>4.5383257613790431E-2</v>
      </c>
      <c r="L601" s="6">
        <f>'1'!L601</f>
        <v>8.8076189434844895E-2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2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">
        <f>'1'!AA601</f>
        <v>785</v>
      </c>
    </row>
    <row r="602" spans="1:27" s="1" customFormat="1" hidden="1" x14ac:dyDescent="0.35">
      <c r="A602" s="1">
        <f>'1'!A602</f>
        <v>786</v>
      </c>
      <c r="B602" s="5">
        <f>'1'!B602</f>
        <v>3.7116968209807602E-2</v>
      </c>
      <c r="C602" s="5">
        <f>'1'!C602</f>
        <v>8.8017215559462805E-2</v>
      </c>
      <c r="D602" s="3">
        <f>'1'!D602</f>
        <v>0</v>
      </c>
      <c r="E602" s="47" t="e">
        <f>'1'!E602</f>
        <v>#N/A</v>
      </c>
      <c r="F602" s="3" t="e">
        <f>'1'!F602</f>
        <v>#N/A</v>
      </c>
      <c r="G602" s="47" t="e">
        <f>'1'!G602</f>
        <v>#N/A</v>
      </c>
      <c r="H602" s="6">
        <f>'1'!H602</f>
        <v>0.1100215194493285</v>
      </c>
      <c r="I602" s="6">
        <f>'1'!I602</f>
        <v>6.6012911669597107E-2</v>
      </c>
      <c r="J602" s="6">
        <f>'1'!J602</f>
        <v>4.5687733596966623E-2</v>
      </c>
      <c r="K602" s="6">
        <f>'1'!K602</f>
        <v>4.5687733596966623E-2</v>
      </c>
      <c r="L602" s="6">
        <f>'1'!L602</f>
        <v>8.8017215559462805E-2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2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">
        <f>'1'!AA602</f>
        <v>786</v>
      </c>
    </row>
    <row r="603" spans="1:27" s="1" customFormat="1" hidden="1" x14ac:dyDescent="0.35">
      <c r="A603" s="1">
        <f>'1'!A603</f>
        <v>787</v>
      </c>
      <c r="B603" s="5">
        <f>'1'!B603</f>
        <v>3.7281626911493899E-2</v>
      </c>
      <c r="C603" s="5">
        <f>'1'!C603</f>
        <v>8.6798320319515204E-2</v>
      </c>
      <c r="D603" s="3">
        <f>'1'!D603</f>
        <v>0</v>
      </c>
      <c r="E603" s="47" t="e">
        <f>'1'!E603</f>
        <v>#N/A</v>
      </c>
      <c r="F603" s="3" t="e">
        <f>'1'!F603</f>
        <v>#N/A</v>
      </c>
      <c r="G603" s="47" t="e">
        <f>'1'!G603</f>
        <v>#N/A</v>
      </c>
      <c r="H603" s="6">
        <f>'1'!H603</f>
        <v>0.108497900399394</v>
      </c>
      <c r="I603" s="6">
        <f>'1'!I603</f>
        <v>6.509874023963641E-2</v>
      </c>
      <c r="J603" s="6">
        <f>'1'!J603</f>
        <v>4.589041402211725E-2</v>
      </c>
      <c r="K603" s="6">
        <f>'1'!K603</f>
        <v>4.589041402211725E-2</v>
      </c>
      <c r="L603" s="6">
        <f>'1'!L603</f>
        <v>8.6798320319515204E-2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2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">
        <f>'1'!AA603</f>
        <v>787</v>
      </c>
    </row>
    <row r="604" spans="1:27" s="1" customFormat="1" hidden="1" x14ac:dyDescent="0.35">
      <c r="A604" s="1">
        <f>'1'!A604</f>
        <v>788</v>
      </c>
      <c r="B604" s="5">
        <f>'1'!B604</f>
        <v>3.7557786871585903E-2</v>
      </c>
      <c r="C604" s="5">
        <f>'1'!C604</f>
        <v>8.7390949743648694E-2</v>
      </c>
      <c r="D604" s="3">
        <f>'1'!D604</f>
        <v>0</v>
      </c>
      <c r="E604" s="47" t="e">
        <f>'1'!E604</f>
        <v>#N/A</v>
      </c>
      <c r="F604" s="3" t="e">
        <f>'1'!F604</f>
        <v>#N/A</v>
      </c>
      <c r="G604" s="47" t="e">
        <f>'1'!G604</f>
        <v>#N/A</v>
      </c>
      <c r="H604" s="6">
        <f>'1'!H604</f>
        <v>0.10923868717956087</v>
      </c>
      <c r="I604" s="6">
        <f>'1'!I604</f>
        <v>6.554321230773652E-2</v>
      </c>
      <c r="J604" s="6">
        <f>'1'!J604</f>
        <v>4.6230342720374955E-2</v>
      </c>
      <c r="K604" s="6">
        <f>'1'!K604</f>
        <v>4.6230342720374955E-2</v>
      </c>
      <c r="L604" s="6">
        <f>'1'!L604</f>
        <v>8.7390949743648694E-2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2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">
        <f>'1'!AA604</f>
        <v>788</v>
      </c>
    </row>
    <row r="605" spans="1:27" s="1" customFormat="1" hidden="1" x14ac:dyDescent="0.35">
      <c r="A605" s="1">
        <f>'1'!A605</f>
        <v>789</v>
      </c>
      <c r="B605" s="5">
        <f>'1'!B605</f>
        <v>3.7582049776079901E-2</v>
      </c>
      <c r="C605" s="5">
        <f>'1'!C605</f>
        <v>8.7300018612934099E-2</v>
      </c>
      <c r="D605" s="3">
        <f>'1'!D605</f>
        <v>0</v>
      </c>
      <c r="E605" s="47" t="e">
        <f>'1'!E605</f>
        <v>#N/A</v>
      </c>
      <c r="F605" s="3" t="e">
        <f>'1'!F605</f>
        <v>#N/A</v>
      </c>
      <c r="G605" s="47" t="e">
        <f>'1'!G605</f>
        <v>#N/A</v>
      </c>
      <c r="H605" s="6">
        <f>'1'!H605</f>
        <v>0.10912502326616763</v>
      </c>
      <c r="I605" s="6">
        <f>'1'!I605</f>
        <v>6.5475013959700568E-2</v>
      </c>
      <c r="J605" s="6">
        <f>'1'!J605</f>
        <v>4.6260208228531337E-2</v>
      </c>
      <c r="K605" s="6">
        <f>'1'!K605</f>
        <v>4.6260208228531337E-2</v>
      </c>
      <c r="L605" s="6">
        <f>'1'!L605</f>
        <v>8.7300018612934099E-2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2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">
        <f>'1'!AA605</f>
        <v>789</v>
      </c>
    </row>
    <row r="606" spans="1:27" s="1" customFormat="1" hidden="1" x14ac:dyDescent="0.35">
      <c r="A606" s="1">
        <f>'1'!A606</f>
        <v>790</v>
      </c>
      <c r="B606" s="5">
        <f>'1'!B606</f>
        <v>3.7248126565089801E-2</v>
      </c>
      <c r="C606" s="5">
        <f>'1'!C606</f>
        <v>8.6624839256935898E-2</v>
      </c>
      <c r="D606" s="3">
        <f>'1'!D606</f>
        <v>0</v>
      </c>
      <c r="E606" s="47" t="e">
        <f>'1'!E606</f>
        <v>#N/A</v>
      </c>
      <c r="F606" s="3" t="e">
        <f>'1'!F606</f>
        <v>#N/A</v>
      </c>
      <c r="G606" s="47" t="e">
        <f>'1'!G606</f>
        <v>#N/A</v>
      </c>
      <c r="H606" s="6">
        <f>'1'!H606</f>
        <v>0.10828104907116987</v>
      </c>
      <c r="I606" s="6">
        <f>'1'!I606</f>
        <v>6.4968629442701931E-2</v>
      </c>
      <c r="J606" s="6">
        <f>'1'!J606</f>
        <v>4.584917803287198E-2</v>
      </c>
      <c r="K606" s="6">
        <f>'1'!K606</f>
        <v>4.584917803287198E-2</v>
      </c>
      <c r="L606" s="6">
        <f>'1'!L606</f>
        <v>8.6624839256935898E-2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2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">
        <f>'1'!AA606</f>
        <v>790</v>
      </c>
    </row>
    <row r="607" spans="1:27" s="1" customFormat="1" hidden="1" x14ac:dyDescent="0.35">
      <c r="A607" s="1">
        <f>'1'!A607</f>
        <v>791</v>
      </c>
      <c r="B607" s="5">
        <f>'1'!B607</f>
        <v>3.6949905530018701E-2</v>
      </c>
      <c r="C607" s="5">
        <f>'1'!C607</f>
        <v>8.5882546475178401E-2</v>
      </c>
      <c r="D607" s="3">
        <f>'1'!D607</f>
        <v>0</v>
      </c>
      <c r="E607" s="47" t="e">
        <f>'1'!E607</f>
        <v>#N/A</v>
      </c>
      <c r="F607" s="3" t="e">
        <f>'1'!F607</f>
        <v>#N/A</v>
      </c>
      <c r="G607" s="47" t="e">
        <f>'1'!G607</f>
        <v>#N/A</v>
      </c>
      <c r="H607" s="6">
        <f>'1'!H607</f>
        <v>0.107353183093973</v>
      </c>
      <c r="I607" s="6">
        <f>'1'!I607</f>
        <v>6.4411909856383801E-2</v>
      </c>
      <c r="J607" s="6">
        <f>'1'!J607</f>
        <v>4.5482094085543011E-2</v>
      </c>
      <c r="K607" s="6">
        <f>'1'!K607</f>
        <v>4.5482094085543011E-2</v>
      </c>
      <c r="L607" s="6">
        <f>'1'!L607</f>
        <v>8.5882546475178401E-2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2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">
        <f>'1'!AA607</f>
        <v>791</v>
      </c>
    </row>
    <row r="608" spans="1:27" s="1" customFormat="1" hidden="1" x14ac:dyDescent="0.35">
      <c r="A608" s="1">
        <f>'1'!A608</f>
        <v>792</v>
      </c>
      <c r="B608" s="5">
        <f>'1'!B608</f>
        <v>3.6876416645696297E-2</v>
      </c>
      <c r="C608" s="5">
        <f>'1'!C608</f>
        <v>8.5312800682203302E-2</v>
      </c>
      <c r="D608" s="3">
        <f>'1'!D608</f>
        <v>0</v>
      </c>
      <c r="E608" s="47" t="e">
        <f>'1'!E608</f>
        <v>#N/A</v>
      </c>
      <c r="F608" s="3" t="e">
        <f>'1'!F608</f>
        <v>#N/A</v>
      </c>
      <c r="G608" s="47" t="e">
        <f>'1'!G608</f>
        <v>#N/A</v>
      </c>
      <c r="H608" s="6">
        <f>'1'!H608</f>
        <v>0.10664100085275413</v>
      </c>
      <c r="I608" s="6">
        <f>'1'!I608</f>
        <v>6.3984600511652473E-2</v>
      </c>
      <c r="J608" s="6">
        <f>'1'!J608</f>
        <v>4.539163571215752E-2</v>
      </c>
      <c r="K608" s="6">
        <f>'1'!K608</f>
        <v>4.539163571215752E-2</v>
      </c>
      <c r="L608" s="6">
        <f>'1'!L608</f>
        <v>8.5312800682203302E-2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2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">
        <f>'1'!AA608</f>
        <v>792</v>
      </c>
    </row>
    <row r="609" spans="1:27" s="1" customFormat="1" hidden="1" x14ac:dyDescent="0.35">
      <c r="A609" s="1">
        <f>'1'!A609</f>
        <v>793</v>
      </c>
      <c r="B609" s="5">
        <f>'1'!B609</f>
        <v>3.7005656388081398E-2</v>
      </c>
      <c r="C609" s="5">
        <f>'1'!C609</f>
        <v>8.5441127368180006E-2</v>
      </c>
      <c r="D609" s="3">
        <f>'1'!D609</f>
        <v>0</v>
      </c>
      <c r="E609" s="47" t="e">
        <f>'1'!E609</f>
        <v>#N/A</v>
      </c>
      <c r="F609" s="3" t="e">
        <f>'1'!F609</f>
        <v>#N/A</v>
      </c>
      <c r="G609" s="47" t="e">
        <f>'1'!G609</f>
        <v>#N/A</v>
      </c>
      <c r="H609" s="6">
        <f>'1'!H609</f>
        <v>0.106801409210225</v>
      </c>
      <c r="I609" s="6">
        <f>'1'!I609</f>
        <v>6.4080845526135008E-2</v>
      </c>
      <c r="J609" s="6">
        <f>'1'!J609</f>
        <v>4.5550718503802955E-2</v>
      </c>
      <c r="K609" s="6">
        <f>'1'!K609</f>
        <v>4.5550718503802955E-2</v>
      </c>
      <c r="L609" s="6">
        <f>'1'!L609</f>
        <v>8.5441127368180006E-2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2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">
        <f>'1'!AA609</f>
        <v>793</v>
      </c>
    </row>
    <row r="610" spans="1:27" s="1" customFormat="1" hidden="1" x14ac:dyDescent="0.35">
      <c r="A610" s="1">
        <f>'1'!A610</f>
        <v>794</v>
      </c>
      <c r="B610" s="5">
        <f>'1'!B610</f>
        <v>3.68829952283007E-2</v>
      </c>
      <c r="C610" s="5">
        <f>'1'!C610</f>
        <v>8.5568670119279905E-2</v>
      </c>
      <c r="D610" s="3">
        <f>'1'!D610</f>
        <v>0</v>
      </c>
      <c r="E610" s="47" t="e">
        <f>'1'!E610</f>
        <v>#N/A</v>
      </c>
      <c r="F610" s="3" t="e">
        <f>'1'!F610</f>
        <v>#N/A</v>
      </c>
      <c r="G610" s="47" t="e">
        <f>'1'!G610</f>
        <v>#N/A</v>
      </c>
      <c r="H610" s="6">
        <f>'1'!H610</f>
        <v>0.10696083764909989</v>
      </c>
      <c r="I610" s="6">
        <f>'1'!I610</f>
        <v>6.4176502589459922E-2</v>
      </c>
      <c r="J610" s="6">
        <f>'1'!J610</f>
        <v>4.5399733370559373E-2</v>
      </c>
      <c r="K610" s="6">
        <f>'1'!K610</f>
        <v>4.5399733370559373E-2</v>
      </c>
      <c r="L610" s="6">
        <f>'1'!L610</f>
        <v>8.5568670119279905E-2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2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">
        <f>'1'!AA610</f>
        <v>794</v>
      </c>
    </row>
    <row r="611" spans="1:27" s="1" customFormat="1" hidden="1" x14ac:dyDescent="0.35">
      <c r="A611" s="1">
        <f>'1'!A611</f>
        <v>795</v>
      </c>
      <c r="B611" s="5">
        <f>'1'!B611</f>
        <v>3.6766350488074299E-2</v>
      </c>
      <c r="C611" s="5">
        <f>'1'!C611</f>
        <v>8.5695183417507301E-2</v>
      </c>
      <c r="D611" s="3">
        <f>'1'!D611</f>
        <v>0</v>
      </c>
      <c r="E611" s="47" t="e">
        <f>'1'!E611</f>
        <v>#N/A</v>
      </c>
      <c r="F611" s="3" t="e">
        <f>'1'!F611</f>
        <v>#N/A</v>
      </c>
      <c r="G611" s="47" t="e">
        <f>'1'!G611</f>
        <v>#N/A</v>
      </c>
      <c r="H611" s="6">
        <f>'1'!H611</f>
        <v>0.10711897927188413</v>
      </c>
      <c r="I611" s="6">
        <f>'1'!I611</f>
        <v>6.4271387563130472E-2</v>
      </c>
      <c r="J611" s="6">
        <f>'1'!J611</f>
        <v>4.5256153922291209E-2</v>
      </c>
      <c r="K611" s="6">
        <f>'1'!K611</f>
        <v>4.5256153922291209E-2</v>
      </c>
      <c r="L611" s="6">
        <f>'1'!L611</f>
        <v>8.5695183417507301E-2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2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">
        <f>'1'!AA611</f>
        <v>795</v>
      </c>
    </row>
    <row r="612" spans="1:27" s="1" customFormat="1" hidden="1" x14ac:dyDescent="0.35">
      <c r="A612" s="1">
        <f>'1'!A612</f>
        <v>796</v>
      </c>
      <c r="B612" s="5">
        <f>'1'!B612</f>
        <v>3.6550878397084097E-2</v>
      </c>
      <c r="C612" s="5">
        <f>'1'!C612</f>
        <v>8.5586553806723101E-2</v>
      </c>
      <c r="D612" s="3">
        <f>'1'!D612</f>
        <v>0</v>
      </c>
      <c r="E612" s="47" t="e">
        <f>'1'!E612</f>
        <v>#N/A</v>
      </c>
      <c r="F612" s="3" t="e">
        <f>'1'!F612</f>
        <v>#N/A</v>
      </c>
      <c r="G612" s="47" t="e">
        <f>'1'!G612</f>
        <v>#N/A</v>
      </c>
      <c r="H612" s="6">
        <f>'1'!H612</f>
        <v>0.10698319225840387</v>
      </c>
      <c r="I612" s="6">
        <f>'1'!I612</f>
        <v>6.4189915355042329E-2</v>
      </c>
      <c r="J612" s="6">
        <f>'1'!J612</f>
        <v>4.4990926670024939E-2</v>
      </c>
      <c r="K612" s="6">
        <f>'1'!K612</f>
        <v>4.4990926670024939E-2</v>
      </c>
      <c r="L612" s="6">
        <f>'1'!L612</f>
        <v>8.5586553806723101E-2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2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">
        <f>'1'!AA612</f>
        <v>796</v>
      </c>
    </row>
    <row r="613" spans="1:27" s="1" customFormat="1" hidden="1" x14ac:dyDescent="0.35">
      <c r="A613" s="1">
        <f>'1'!A613</f>
        <v>797</v>
      </c>
      <c r="B613" s="5">
        <f>'1'!B613</f>
        <v>3.6665109048263103E-2</v>
      </c>
      <c r="C613" s="5">
        <f>'1'!C613</f>
        <v>8.4931417138272194E-2</v>
      </c>
      <c r="D613" s="3">
        <f>'1'!D613</f>
        <v>0</v>
      </c>
      <c r="E613" s="47" t="e">
        <f>'1'!E613</f>
        <v>#N/A</v>
      </c>
      <c r="F613" s="3" t="e">
        <f>'1'!F613</f>
        <v>#N/A</v>
      </c>
      <c r="G613" s="47" t="e">
        <f>'1'!G613</f>
        <v>#N/A</v>
      </c>
      <c r="H613" s="6">
        <f>'1'!H613</f>
        <v>0.10616427142284024</v>
      </c>
      <c r="I613" s="6">
        <f>'1'!I613</f>
        <v>6.3698562853704149E-2</v>
      </c>
      <c r="J613" s="6">
        <f>'1'!J613</f>
        <v>4.5131534586333566E-2</v>
      </c>
      <c r="K613" s="6">
        <f>'1'!K613</f>
        <v>4.5131534586333566E-2</v>
      </c>
      <c r="L613" s="6">
        <f>'1'!L613</f>
        <v>8.4931417138272194E-2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2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">
        <f>'1'!AA613</f>
        <v>797</v>
      </c>
    </row>
    <row r="614" spans="1:27" s="1" customFormat="1" hidden="1" x14ac:dyDescent="0.35">
      <c r="A614" s="1">
        <f>'1'!A614</f>
        <v>798</v>
      </c>
      <c r="B614" s="5">
        <f>'1'!B614</f>
        <v>3.6749524564759002E-2</v>
      </c>
      <c r="C614" s="5">
        <f>'1'!C614</f>
        <v>8.4255471597567203E-2</v>
      </c>
      <c r="D614" s="3">
        <f>'1'!D614</f>
        <v>0</v>
      </c>
      <c r="E614" s="47" t="e">
        <f>'1'!E614</f>
        <v>#N/A</v>
      </c>
      <c r="F614" s="3" t="e">
        <f>'1'!F614</f>
        <v>#N/A</v>
      </c>
      <c r="G614" s="47" t="e">
        <f>'1'!G614</f>
        <v>#N/A</v>
      </c>
      <c r="H614" s="6">
        <f>'1'!H614</f>
        <v>0.105319339496959</v>
      </c>
      <c r="I614" s="6">
        <f>'1'!I614</f>
        <v>6.3191603698175405E-2</v>
      </c>
      <c r="J614" s="6">
        <f>'1'!J614</f>
        <v>4.523544268592064E-2</v>
      </c>
      <c r="K614" s="6">
        <f>'1'!K614</f>
        <v>4.523544268592064E-2</v>
      </c>
      <c r="L614" s="6">
        <f>'1'!L614</f>
        <v>8.4255471597567203E-2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2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">
        <f>'1'!AA614</f>
        <v>798</v>
      </c>
    </row>
    <row r="615" spans="1:27" s="1" customFormat="1" hidden="1" x14ac:dyDescent="0.35">
      <c r="A615" s="1">
        <f>'1'!A615</f>
        <v>799</v>
      </c>
      <c r="B615" s="5">
        <f>'1'!B615</f>
        <v>3.6696442383010598E-2</v>
      </c>
      <c r="C615" s="5">
        <f>'1'!C615</f>
        <v>8.3031500024524404E-2</v>
      </c>
      <c r="D615" s="3">
        <f>'1'!D615</f>
        <v>0</v>
      </c>
      <c r="E615" s="47" t="e">
        <f>'1'!E615</f>
        <v>#N/A</v>
      </c>
      <c r="F615" s="3" t="e">
        <f>'1'!F615</f>
        <v>#N/A</v>
      </c>
      <c r="G615" s="47" t="e">
        <f>'1'!G615</f>
        <v>#N/A</v>
      </c>
      <c r="H615" s="6">
        <f>'1'!H615</f>
        <v>0.10378937503065551</v>
      </c>
      <c r="I615" s="6">
        <f>'1'!I615</f>
        <v>6.22736250183933E-2</v>
      </c>
      <c r="J615" s="6">
        <f>'1'!J615</f>
        <v>4.5170103174224582E-2</v>
      </c>
      <c r="K615" s="6">
        <f>'1'!K615</f>
        <v>4.5170103174224582E-2</v>
      </c>
      <c r="L615" s="6">
        <f>'1'!L615</f>
        <v>8.3031500024524404E-2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2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">
        <f>'1'!AA615</f>
        <v>799</v>
      </c>
    </row>
    <row r="616" spans="1:27" s="1" customFormat="1" hidden="1" x14ac:dyDescent="0.35">
      <c r="A616" s="1">
        <f>'1'!A616</f>
        <v>800</v>
      </c>
      <c r="B616" s="5">
        <f>'1'!B616</f>
        <v>3.6534974764621503E-2</v>
      </c>
      <c r="C616" s="5">
        <f>'1'!C616</f>
        <v>8.2448100160868704E-2</v>
      </c>
      <c r="D616" s="3">
        <f>'1'!D616</f>
        <v>0</v>
      </c>
      <c r="E616" s="47" t="e">
        <f>'1'!E616</f>
        <v>#N/A</v>
      </c>
      <c r="F616" s="3" t="e">
        <f>'1'!F616</f>
        <v>#N/A</v>
      </c>
      <c r="G616" s="47" t="e">
        <f>'1'!G616</f>
        <v>#N/A</v>
      </c>
      <c r="H616" s="6">
        <f>'1'!H616</f>
        <v>0.10306012520108587</v>
      </c>
      <c r="I616" s="6">
        <f>'1'!I616</f>
        <v>6.1836075120651528E-2</v>
      </c>
      <c r="J616" s="6">
        <f>'1'!J616</f>
        <v>4.4971350692831223E-2</v>
      </c>
      <c r="K616" s="6">
        <f>'1'!K616</f>
        <v>4.4971350692831223E-2</v>
      </c>
      <c r="L616" s="6">
        <f>'1'!L616</f>
        <v>8.2448100160868704E-2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2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">
        <f>'1'!AA616</f>
        <v>800</v>
      </c>
    </row>
    <row r="617" spans="1:27" s="1" customFormat="1" hidden="1" x14ac:dyDescent="0.35">
      <c r="A617" s="1">
        <f>'1'!A617</f>
        <v>801</v>
      </c>
      <c r="B617" s="5">
        <f>'1'!B617</f>
        <v>3.6356599682625203E-2</v>
      </c>
      <c r="C617" s="5">
        <f>'1'!C617</f>
        <v>8.2391162449455796E-2</v>
      </c>
      <c r="D617" s="3">
        <f>'1'!D617</f>
        <v>0</v>
      </c>
      <c r="E617" s="47" t="e">
        <f>'1'!E617</f>
        <v>#N/A</v>
      </c>
      <c r="F617" s="3" t="e">
        <f>'1'!F617</f>
        <v>#N/A</v>
      </c>
      <c r="G617" s="47" t="e">
        <f>'1'!G617</f>
        <v>#N/A</v>
      </c>
      <c r="H617" s="6">
        <f>'1'!H617</f>
        <v>0.10298895306181974</v>
      </c>
      <c r="I617" s="6">
        <f>'1'!I617</f>
        <v>6.1793371837091847E-2</v>
      </c>
      <c r="J617" s="6">
        <f>'1'!J617</f>
        <v>4.4751786606117089E-2</v>
      </c>
      <c r="K617" s="6">
        <f>'1'!K617</f>
        <v>4.4751786606117089E-2</v>
      </c>
      <c r="L617" s="6">
        <f>'1'!L617</f>
        <v>8.2391162449455796E-2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2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">
        <f>'1'!AA617</f>
        <v>801</v>
      </c>
    </row>
    <row r="618" spans="1:27" s="1" customFormat="1" hidden="1" x14ac:dyDescent="0.35">
      <c r="A618" s="1">
        <f>'1'!A618</f>
        <v>802</v>
      </c>
      <c r="B618" s="5">
        <f>'1'!B618</f>
        <v>3.6137535124178097E-2</v>
      </c>
      <c r="C618" s="5">
        <f>'1'!C618</f>
        <v>8.2751911339307899E-2</v>
      </c>
      <c r="D618" s="3">
        <f>'1'!D618</f>
        <v>0</v>
      </c>
      <c r="E618" s="47" t="e">
        <f>'1'!E618</f>
        <v>#N/A</v>
      </c>
      <c r="F618" s="3" t="e">
        <f>'1'!F618</f>
        <v>#N/A</v>
      </c>
      <c r="G618" s="47" t="e">
        <f>'1'!G618</f>
        <v>#N/A</v>
      </c>
      <c r="H618" s="6">
        <f>'1'!H618</f>
        <v>0.10343988917413488</v>
      </c>
      <c r="I618" s="6">
        <f>'1'!I618</f>
        <v>6.2063933504480924E-2</v>
      </c>
      <c r="J618" s="6">
        <f>'1'!J618</f>
        <v>4.4482137341384745E-2</v>
      </c>
      <c r="K618" s="6">
        <f>'1'!K618</f>
        <v>4.4482137341384745E-2</v>
      </c>
      <c r="L618" s="6">
        <f>'1'!L618</f>
        <v>8.2751911339307899E-2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2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">
        <f>'1'!AA618</f>
        <v>802</v>
      </c>
    </row>
    <row r="619" spans="1:27" s="1" customFormat="1" hidden="1" x14ac:dyDescent="0.35">
      <c r="A619" s="1">
        <f>'1'!A619</f>
        <v>803</v>
      </c>
      <c r="B619" s="5">
        <f>'1'!B619</f>
        <v>3.6462614559667698E-2</v>
      </c>
      <c r="C619" s="5">
        <f>'1'!C619</f>
        <v>8.3062094537325201E-2</v>
      </c>
      <c r="D619" s="3">
        <f>'1'!D619</f>
        <v>0</v>
      </c>
      <c r="E619" s="47" t="e">
        <f>'1'!E619</f>
        <v>#N/A</v>
      </c>
      <c r="F619" s="3" t="e">
        <f>'1'!F619</f>
        <v>#N/A</v>
      </c>
      <c r="G619" s="47" t="e">
        <f>'1'!G619</f>
        <v>#N/A</v>
      </c>
      <c r="H619" s="6">
        <f>'1'!H619</f>
        <v>0.1038276181716565</v>
      </c>
      <c r="I619" s="6">
        <f>'1'!I619</f>
        <v>6.2296570902993897E-2</v>
      </c>
      <c r="J619" s="6">
        <f>'1'!J619</f>
        <v>4.4882281624790327E-2</v>
      </c>
      <c r="K619" s="6">
        <f>'1'!K619</f>
        <v>4.4882281624790327E-2</v>
      </c>
      <c r="L619" s="6">
        <f>'1'!L619</f>
        <v>8.3062094537325201E-2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2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">
        <f>'1'!AA619</f>
        <v>803</v>
      </c>
    </row>
    <row r="620" spans="1:27" s="1" customFormat="1" hidden="1" x14ac:dyDescent="0.35">
      <c r="A620" s="1">
        <f>'1'!A620</f>
        <v>804</v>
      </c>
      <c r="B620" s="5">
        <f>'1'!B620</f>
        <v>3.6731762350800903E-2</v>
      </c>
      <c r="C620" s="5">
        <f>'1'!C620</f>
        <v>8.2657586719263404E-2</v>
      </c>
      <c r="D620" s="3">
        <f>'1'!D620</f>
        <v>0</v>
      </c>
      <c r="E620" s="47" t="e">
        <f>'1'!E620</f>
        <v>#N/A</v>
      </c>
      <c r="F620" s="3" t="e">
        <f>'1'!F620</f>
        <v>#N/A</v>
      </c>
      <c r="G620" s="47" t="e">
        <f>'1'!G620</f>
        <v>#N/A</v>
      </c>
      <c r="H620" s="6">
        <f>'1'!H620</f>
        <v>0.10332198339907925</v>
      </c>
      <c r="I620" s="6">
        <f>'1'!I620</f>
        <v>6.1993190039447553E-2</v>
      </c>
      <c r="J620" s="6">
        <f>'1'!J620</f>
        <v>4.5213578957859046E-2</v>
      </c>
      <c r="K620" s="6">
        <f>'1'!K620</f>
        <v>4.5213578957859046E-2</v>
      </c>
      <c r="L620" s="6">
        <f>'1'!L620</f>
        <v>8.2657586719263404E-2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2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">
        <f>'1'!AA620</f>
        <v>804</v>
      </c>
    </row>
    <row r="621" spans="1:27" s="1" customFormat="1" hidden="1" x14ac:dyDescent="0.35">
      <c r="A621" s="1">
        <f>'1'!A621</f>
        <v>805</v>
      </c>
      <c r="B621" s="5">
        <f>'1'!B621</f>
        <v>3.6489385842869197E-2</v>
      </c>
      <c r="C621" s="5">
        <f>'1'!C621</f>
        <v>8.2133958695400106E-2</v>
      </c>
      <c r="D621" s="3">
        <f>'1'!D621</f>
        <v>0</v>
      </c>
      <c r="E621" s="47" t="e">
        <f>'1'!E621</f>
        <v>#N/A</v>
      </c>
      <c r="F621" s="3" t="e">
        <f>'1'!F621</f>
        <v>#N/A</v>
      </c>
      <c r="G621" s="47" t="e">
        <f>'1'!G621</f>
        <v>#N/A</v>
      </c>
      <c r="H621" s="6">
        <f>'1'!H621</f>
        <v>0.10266744836925012</v>
      </c>
      <c r="I621" s="6">
        <f>'1'!I621</f>
        <v>6.1600469021550079E-2</v>
      </c>
      <c r="J621" s="6">
        <f>'1'!J621</f>
        <v>4.4915234727210901E-2</v>
      </c>
      <c r="K621" s="6">
        <f>'1'!K621</f>
        <v>4.4915234727210901E-2</v>
      </c>
      <c r="L621" s="6">
        <f>'1'!L621</f>
        <v>8.2133958695400106E-2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2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">
        <f>'1'!AA621</f>
        <v>805</v>
      </c>
    </row>
    <row r="622" spans="1:27" s="1" customFormat="1" hidden="1" x14ac:dyDescent="0.35">
      <c r="A622" s="1">
        <f>'1'!A622</f>
        <v>806</v>
      </c>
      <c r="B622" s="5">
        <f>'1'!B622</f>
        <v>3.65535198916195E-2</v>
      </c>
      <c r="C622" s="5">
        <f>'1'!C622</f>
        <v>8.1595625689145301E-2</v>
      </c>
      <c r="D622" s="3">
        <f>'1'!D622</f>
        <v>0</v>
      </c>
      <c r="E622" s="47" t="e">
        <f>'1'!E622</f>
        <v>#N/A</v>
      </c>
      <c r="F622" s="3" t="e">
        <f>'1'!F622</f>
        <v>#N/A</v>
      </c>
      <c r="G622" s="47" t="e">
        <f>'1'!G622</f>
        <v>#N/A</v>
      </c>
      <c r="H622" s="6">
        <f>'1'!H622</f>
        <v>0.10199453211143163</v>
      </c>
      <c r="I622" s="6">
        <f>'1'!I622</f>
        <v>6.1196719266858976E-2</v>
      </c>
      <c r="J622" s="6">
        <f>'1'!J622</f>
        <v>4.4994178118202208E-2</v>
      </c>
      <c r="K622" s="6">
        <f>'1'!K622</f>
        <v>4.4994178118202208E-2</v>
      </c>
      <c r="L622" s="6">
        <f>'1'!L622</f>
        <v>8.1595625689145301E-2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2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">
        <f>'1'!AA622</f>
        <v>806</v>
      </c>
    </row>
    <row r="623" spans="1:27" s="1" customFormat="1" hidden="1" x14ac:dyDescent="0.35">
      <c r="A623" s="1">
        <f>'1'!A623</f>
        <v>807</v>
      </c>
      <c r="B623" s="5">
        <f>'1'!B623</f>
        <v>3.6676488922508799E-2</v>
      </c>
      <c r="C623" s="5">
        <f>'1'!C623</f>
        <v>8.1541241382447296E-2</v>
      </c>
      <c r="D623" s="3">
        <f>'1'!D623</f>
        <v>0</v>
      </c>
      <c r="E623" s="47" t="e">
        <f>'1'!E623</f>
        <v>#N/A</v>
      </c>
      <c r="F623" s="3" t="e">
        <f>'1'!F623</f>
        <v>#N/A</v>
      </c>
      <c r="G623" s="47" t="e">
        <f>'1'!G623</f>
        <v>#N/A</v>
      </c>
      <c r="H623" s="6">
        <f>'1'!H623</f>
        <v>0.10192655172805912</v>
      </c>
      <c r="I623" s="6">
        <f>'1'!I623</f>
        <v>6.1155931036835476E-2</v>
      </c>
      <c r="J623" s="6">
        <f>'1'!J623</f>
        <v>4.5145542213787547E-2</v>
      </c>
      <c r="K623" s="6">
        <f>'1'!K623</f>
        <v>4.5145542213787547E-2</v>
      </c>
      <c r="L623" s="6">
        <f>'1'!L623</f>
        <v>8.1541241382447296E-2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2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">
        <f>'1'!AA623</f>
        <v>807</v>
      </c>
    </row>
    <row r="624" spans="1:27" s="1" customFormat="1" hidden="1" x14ac:dyDescent="0.35">
      <c r="A624" s="1">
        <f>'1'!A624</f>
        <v>808</v>
      </c>
      <c r="B624" s="5">
        <f>'1'!B624</f>
        <v>3.6571440927814197E-2</v>
      </c>
      <c r="C624" s="5">
        <f>'1'!C624</f>
        <v>8.1881069122849301E-2</v>
      </c>
      <c r="D624" s="3">
        <f>'1'!D624</f>
        <v>0</v>
      </c>
      <c r="E624" s="47" t="e">
        <f>'1'!E624</f>
        <v>#N/A</v>
      </c>
      <c r="F624" s="3" t="e">
        <f>'1'!F624</f>
        <v>#N/A</v>
      </c>
      <c r="G624" s="47" t="e">
        <f>'1'!G624</f>
        <v>#N/A</v>
      </c>
      <c r="H624" s="6">
        <f>'1'!H624</f>
        <v>0.10235133640356163</v>
      </c>
      <c r="I624" s="6">
        <f>'1'!I624</f>
        <v>6.1410801842136972E-2</v>
      </c>
      <c r="J624" s="6">
        <f>'1'!J624</f>
        <v>4.5016237342512144E-2</v>
      </c>
      <c r="K624" s="6">
        <f>'1'!K624</f>
        <v>4.5016237342512144E-2</v>
      </c>
      <c r="L624" s="6">
        <f>'1'!L624</f>
        <v>8.1881069122849301E-2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2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">
        <f>'1'!AA624</f>
        <v>808</v>
      </c>
    </row>
    <row r="625" spans="1:27" s="1" customFormat="1" hidden="1" x14ac:dyDescent="0.35">
      <c r="A625" s="1">
        <f>'1'!A625</f>
        <v>809</v>
      </c>
      <c r="B625" s="5">
        <f>'1'!B625</f>
        <v>3.6471324952985301E-2</v>
      </c>
      <c r="C625" s="5">
        <f>'1'!C625</f>
        <v>8.1428805946426805E-2</v>
      </c>
      <c r="D625" s="3">
        <f>'1'!D625</f>
        <v>0</v>
      </c>
      <c r="E625" s="47" t="e">
        <f>'1'!E625</f>
        <v>#N/A</v>
      </c>
      <c r="F625" s="3" t="e">
        <f>'1'!F625</f>
        <v>#N/A</v>
      </c>
      <c r="G625" s="47" t="e">
        <f>'1'!G625</f>
        <v>#N/A</v>
      </c>
      <c r="H625" s="6">
        <f>'1'!H625</f>
        <v>0.10178600743303351</v>
      </c>
      <c r="I625" s="6">
        <f>'1'!I625</f>
        <v>6.10716044598201E-2</v>
      </c>
      <c r="J625" s="6">
        <f>'1'!J625</f>
        <v>4.4893003355271383E-2</v>
      </c>
      <c r="K625" s="6">
        <f>'1'!K625</f>
        <v>4.4893003355271383E-2</v>
      </c>
      <c r="L625" s="6">
        <f>'1'!L625</f>
        <v>8.1428805946426805E-2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2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">
        <f>'1'!AA625</f>
        <v>809</v>
      </c>
    </row>
    <row r="626" spans="1:27" s="1" customFormat="1" hidden="1" x14ac:dyDescent="0.35">
      <c r="A626" s="1">
        <f>'1'!A626</f>
        <v>810</v>
      </c>
      <c r="B626" s="5">
        <f>'1'!B626</f>
        <v>3.6523194397079101E-2</v>
      </c>
      <c r="C626" s="5">
        <f>'1'!C626</f>
        <v>8.0778264683581305E-2</v>
      </c>
      <c r="D626" s="3">
        <f>'1'!D626</f>
        <v>0</v>
      </c>
      <c r="E626" s="47" t="e">
        <f>'1'!E626</f>
        <v>#N/A</v>
      </c>
      <c r="F626" s="3" t="e">
        <f>'1'!F626</f>
        <v>#N/A</v>
      </c>
      <c r="G626" s="47" t="e">
        <f>'1'!G626</f>
        <v>#N/A</v>
      </c>
      <c r="H626" s="6">
        <f>'1'!H626</f>
        <v>0.10097283085447663</v>
      </c>
      <c r="I626" s="6">
        <f>'1'!I626</f>
        <v>6.0583698512685982E-2</v>
      </c>
      <c r="J626" s="6">
        <f>'1'!J626</f>
        <v>4.495685009324267E-2</v>
      </c>
      <c r="K626" s="6">
        <f>'1'!K626</f>
        <v>4.495685009324267E-2</v>
      </c>
      <c r="L626" s="6">
        <f>'1'!L626</f>
        <v>8.0778264683581305E-2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2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">
        <f>'1'!AA626</f>
        <v>810</v>
      </c>
    </row>
    <row r="627" spans="1:27" s="1" customFormat="1" hidden="1" x14ac:dyDescent="0.35">
      <c r="A627" s="1">
        <f>'1'!A627</f>
        <v>811</v>
      </c>
      <c r="B627" s="5">
        <f>'1'!B627</f>
        <v>3.63068333584829E-2</v>
      </c>
      <c r="C627" s="5">
        <f>'1'!C627</f>
        <v>8.0192594120461799E-2</v>
      </c>
      <c r="D627" s="3">
        <f>'1'!D627</f>
        <v>0</v>
      </c>
      <c r="E627" s="47" t="e">
        <f>'1'!E627</f>
        <v>#N/A</v>
      </c>
      <c r="F627" s="3" t="e">
        <f>'1'!F627</f>
        <v>#N/A</v>
      </c>
      <c r="G627" s="47" t="e">
        <f>'1'!G627</f>
        <v>#N/A</v>
      </c>
      <c r="H627" s="6">
        <f>'1'!H627</f>
        <v>0.10024074265057725</v>
      </c>
      <c r="I627" s="6">
        <f>'1'!I627</f>
        <v>6.0144445590346346E-2</v>
      </c>
      <c r="J627" s="6">
        <f>'1'!J627</f>
        <v>4.4690528624412834E-2</v>
      </c>
      <c r="K627" s="6">
        <f>'1'!K627</f>
        <v>4.4690528624412834E-2</v>
      </c>
      <c r="L627" s="6">
        <f>'1'!L627</f>
        <v>8.0192594120461799E-2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2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">
        <f>'1'!AA627</f>
        <v>811</v>
      </c>
    </row>
    <row r="628" spans="1:27" s="1" customFormat="1" hidden="1" x14ac:dyDescent="0.35">
      <c r="A628" s="1">
        <f>'1'!A628</f>
        <v>812</v>
      </c>
      <c r="B628" s="5">
        <f>'1'!B628</f>
        <v>3.5470925365745198E-2</v>
      </c>
      <c r="C628" s="5">
        <f>'1'!C628</f>
        <v>8.0077086105117601E-2</v>
      </c>
      <c r="D628" s="3">
        <f>'1'!D628</f>
        <v>0</v>
      </c>
      <c r="E628" s="47" t="e">
        <f>'1'!E628</f>
        <v>#N/A</v>
      </c>
      <c r="F628" s="3" t="e">
        <f>'1'!F628</f>
        <v>#N/A</v>
      </c>
      <c r="G628" s="47" t="e">
        <f>'1'!G628</f>
        <v>#N/A</v>
      </c>
      <c r="H628" s="6">
        <f>'1'!H628</f>
        <v>0.100096357631397</v>
      </c>
      <c r="I628" s="6">
        <f>'1'!I628</f>
        <v>6.0057814578838201E-2</v>
      </c>
      <c r="J628" s="6">
        <f>'1'!J628</f>
        <v>4.3661599174466978E-2</v>
      </c>
      <c r="K628" s="6">
        <f>'1'!K628</f>
        <v>4.3661599174466978E-2</v>
      </c>
      <c r="L628" s="6">
        <f>'1'!L628</f>
        <v>8.0077086105117601E-2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2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">
        <f>'1'!AA628</f>
        <v>812</v>
      </c>
    </row>
    <row r="629" spans="1:27" s="1" customFormat="1" hidden="1" x14ac:dyDescent="0.35">
      <c r="A629" s="1">
        <f>'1'!A629</f>
        <v>813</v>
      </c>
      <c r="B629" s="5">
        <f>'1'!B629</f>
        <v>3.5855729583340802E-2</v>
      </c>
      <c r="C629" s="5">
        <f>'1'!C629</f>
        <v>8.0088459199518097E-2</v>
      </c>
      <c r="D629" s="3">
        <f>'1'!D629</f>
        <v>0</v>
      </c>
      <c r="E629" s="47" t="e">
        <f>'1'!E629</f>
        <v>#N/A</v>
      </c>
      <c r="F629" s="3" t="e">
        <f>'1'!F629</f>
        <v>#N/A</v>
      </c>
      <c r="G629" s="47" t="e">
        <f>'1'!G629</f>
        <v>#N/A</v>
      </c>
      <c r="H629" s="6">
        <f>'1'!H629</f>
        <v>0.10011057399939763</v>
      </c>
      <c r="I629" s="6">
        <f>'1'!I629</f>
        <v>6.0066344399638573E-2</v>
      </c>
      <c r="J629" s="6">
        <f>'1'!J629</f>
        <v>4.413525942821183E-2</v>
      </c>
      <c r="K629" s="6">
        <f>'1'!K629</f>
        <v>4.413525942821183E-2</v>
      </c>
      <c r="L629" s="6">
        <f>'1'!L629</f>
        <v>8.0088459199518097E-2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2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">
        <f>'1'!AA629</f>
        <v>813</v>
      </c>
    </row>
    <row r="630" spans="1:27" s="1" customFormat="1" hidden="1" x14ac:dyDescent="0.35">
      <c r="A630" s="1">
        <f>'1'!A630</f>
        <v>814</v>
      </c>
      <c r="B630" s="5">
        <f>'1'!B630</f>
        <v>3.6367232218422502E-2</v>
      </c>
      <c r="C630" s="5">
        <f>'1'!C630</f>
        <v>8.0064703803433598E-2</v>
      </c>
      <c r="D630" s="3">
        <f>'1'!D630</f>
        <v>0</v>
      </c>
      <c r="E630" s="47" t="e">
        <f>'1'!E630</f>
        <v>#N/A</v>
      </c>
      <c r="F630" s="3" t="e">
        <f>'1'!F630</f>
        <v>#N/A</v>
      </c>
      <c r="G630" s="47" t="e">
        <f>'1'!G630</f>
        <v>#N/A</v>
      </c>
      <c r="H630" s="6">
        <f>'1'!H630</f>
        <v>0.100080879754292</v>
      </c>
      <c r="I630" s="6">
        <f>'1'!I630</f>
        <v>6.0048527852575195E-2</v>
      </c>
      <c r="J630" s="6">
        <f>'1'!J630</f>
        <v>4.4764874325464783E-2</v>
      </c>
      <c r="K630" s="6">
        <f>'1'!K630</f>
        <v>4.4764874325464783E-2</v>
      </c>
      <c r="L630" s="6">
        <f>'1'!L630</f>
        <v>8.0064703803433598E-2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2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">
        <f>'1'!AA630</f>
        <v>814</v>
      </c>
    </row>
    <row r="631" spans="1:27" s="1" customFormat="1" hidden="1" x14ac:dyDescent="0.35">
      <c r="A631" s="1">
        <f>'1'!A631</f>
        <v>815</v>
      </c>
      <c r="B631" s="5">
        <f>'1'!B631</f>
        <v>3.6440558252417703E-2</v>
      </c>
      <c r="C631" s="5">
        <f>'1'!C631</f>
        <v>7.9499381524802501E-2</v>
      </c>
      <c r="D631" s="3">
        <f>'1'!D631</f>
        <v>0</v>
      </c>
      <c r="E631" s="47" t="e">
        <f>'1'!E631</f>
        <v>#N/A</v>
      </c>
      <c r="F631" s="3" t="e">
        <f>'1'!F631</f>
        <v>#N/A</v>
      </c>
      <c r="G631" s="47" t="e">
        <f>'1'!G631</f>
        <v>#N/A</v>
      </c>
      <c r="H631" s="6">
        <f>'1'!H631</f>
        <v>9.937422690600313E-2</v>
      </c>
      <c r="I631" s="6">
        <f>'1'!I631</f>
        <v>5.9624536143601872E-2</v>
      </c>
      <c r="J631" s="6">
        <f>'1'!J631</f>
        <v>4.4855132244375567E-2</v>
      </c>
      <c r="K631" s="6">
        <f>'1'!K631</f>
        <v>4.4855132244375567E-2</v>
      </c>
      <c r="L631" s="6">
        <f>'1'!L631</f>
        <v>7.9499381524802501E-2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2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">
        <f>'1'!AA631</f>
        <v>815</v>
      </c>
    </row>
    <row r="632" spans="1:27" s="1" customFormat="1" hidden="1" x14ac:dyDescent="0.35">
      <c r="A632" s="1">
        <f>'1'!A632</f>
        <v>816</v>
      </c>
      <c r="B632" s="5">
        <f>'1'!B632</f>
        <v>3.6123835122072998E-2</v>
      </c>
      <c r="C632" s="5">
        <f>'1'!C632</f>
        <v>7.9037298578722298E-2</v>
      </c>
      <c r="D632" s="3">
        <f>'1'!D632</f>
        <v>0</v>
      </c>
      <c r="E632" s="47" t="e">
        <f>'1'!E632</f>
        <v>#N/A</v>
      </c>
      <c r="F632" s="3" t="e">
        <f>'1'!F632</f>
        <v>#N/A</v>
      </c>
      <c r="G632" s="47" t="e">
        <f>'1'!G632</f>
        <v>#N/A</v>
      </c>
      <c r="H632" s="6">
        <f>'1'!H632</f>
        <v>9.879662322340288E-2</v>
      </c>
      <c r="I632" s="6">
        <f>'1'!I632</f>
        <v>5.9277973934041724E-2</v>
      </c>
      <c r="J632" s="6">
        <f>'1'!J632</f>
        <v>4.4465273839955487E-2</v>
      </c>
      <c r="K632" s="6">
        <f>'1'!K632</f>
        <v>4.4465273839955487E-2</v>
      </c>
      <c r="L632" s="6">
        <f>'1'!L632</f>
        <v>7.9037298578722298E-2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2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">
        <f>'1'!AA632</f>
        <v>816</v>
      </c>
    </row>
    <row r="633" spans="1:27" s="1" customFormat="1" hidden="1" x14ac:dyDescent="0.35">
      <c r="A633" s="1">
        <f>'1'!A633</f>
        <v>817</v>
      </c>
      <c r="B633" s="5">
        <f>'1'!B633</f>
        <v>3.5800250811626799E-2</v>
      </c>
      <c r="C633" s="5">
        <f>'1'!C633</f>
        <v>7.8794485931132696E-2</v>
      </c>
      <c r="D633" s="3">
        <f>'1'!D633</f>
        <v>0</v>
      </c>
      <c r="E633" s="47" t="e">
        <f>'1'!E633</f>
        <v>#N/A</v>
      </c>
      <c r="F633" s="3" t="e">
        <f>'1'!F633</f>
        <v>#N/A</v>
      </c>
      <c r="G633" s="47" t="e">
        <f>'1'!G633</f>
        <v>#N/A</v>
      </c>
      <c r="H633" s="6">
        <f>'1'!H633</f>
        <v>9.849310741391587E-2</v>
      </c>
      <c r="I633" s="6">
        <f>'1'!I633</f>
        <v>5.9095864448349522E-2</v>
      </c>
      <c r="J633" s="6">
        <f>'1'!J633</f>
        <v>4.4066969924391672E-2</v>
      </c>
      <c r="K633" s="6">
        <f>'1'!K633</f>
        <v>4.4066969924391672E-2</v>
      </c>
      <c r="L633" s="6">
        <f>'1'!L633</f>
        <v>7.8794485931132696E-2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2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">
        <f>'1'!AA633</f>
        <v>817</v>
      </c>
    </row>
    <row r="634" spans="1:27" s="1" customFormat="1" hidden="1" x14ac:dyDescent="0.35">
      <c r="A634" s="1">
        <f>'1'!A634</f>
        <v>818</v>
      </c>
      <c r="B634" s="5">
        <f>'1'!B634</f>
        <v>3.6144589571761199E-2</v>
      </c>
      <c r="C634" s="5">
        <f>'1'!C634</f>
        <v>7.8983186981610401E-2</v>
      </c>
      <c r="D634" s="3">
        <f>'1'!D634</f>
        <v>0</v>
      </c>
      <c r="E634" s="47" t="e">
        <f>'1'!E634</f>
        <v>#N/A</v>
      </c>
      <c r="F634" s="3" t="e">
        <f>'1'!F634</f>
        <v>#N/A</v>
      </c>
      <c r="G634" s="47" t="e">
        <f>'1'!G634</f>
        <v>#N/A</v>
      </c>
      <c r="H634" s="6">
        <f>'1'!H634</f>
        <v>9.8728983727012998E-2</v>
      </c>
      <c r="I634" s="6">
        <f>'1'!I634</f>
        <v>5.9237390236207804E-2</v>
      </c>
      <c r="J634" s="6">
        <f>'1'!J634</f>
        <v>4.4490820747853418E-2</v>
      </c>
      <c r="K634" s="6">
        <f>'1'!K634</f>
        <v>4.4490820747853418E-2</v>
      </c>
      <c r="L634" s="6">
        <f>'1'!L634</f>
        <v>7.8983186981610401E-2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2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">
        <f>'1'!AA634</f>
        <v>818</v>
      </c>
    </row>
    <row r="635" spans="1:27" s="1" customFormat="1" hidden="1" x14ac:dyDescent="0.35">
      <c r="A635" s="1">
        <f>'1'!A635</f>
        <v>819</v>
      </c>
      <c r="B635" s="5">
        <f>'1'!B635</f>
        <v>3.6749623213956403E-2</v>
      </c>
      <c r="C635" s="5">
        <f>'1'!C635</f>
        <v>7.8936281229491395E-2</v>
      </c>
      <c r="D635" s="3">
        <f>'1'!D635</f>
        <v>0</v>
      </c>
      <c r="E635" s="47" t="e">
        <f>'1'!E635</f>
        <v>#N/A</v>
      </c>
      <c r="F635" s="3" t="e">
        <f>'1'!F635</f>
        <v>#N/A</v>
      </c>
      <c r="G635" s="47" t="e">
        <f>'1'!G635</f>
        <v>#N/A</v>
      </c>
      <c r="H635" s="6">
        <f>'1'!H635</f>
        <v>9.8670351536864237E-2</v>
      </c>
      <c r="I635" s="6">
        <f>'1'!I635</f>
        <v>5.9202210922118546E-2</v>
      </c>
      <c r="J635" s="6">
        <f>'1'!J635</f>
        <v>4.5235564114433469E-2</v>
      </c>
      <c r="K635" s="6">
        <f>'1'!K635</f>
        <v>4.5235564114433469E-2</v>
      </c>
      <c r="L635" s="6">
        <f>'1'!L635</f>
        <v>7.8936281229491395E-2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2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">
        <f>'1'!AA635</f>
        <v>819</v>
      </c>
    </row>
    <row r="636" spans="1:27" s="1" customFormat="1" hidden="1" x14ac:dyDescent="0.35">
      <c r="A636" s="1">
        <f>'1'!A636</f>
        <v>820</v>
      </c>
      <c r="B636" s="5">
        <f>'1'!B636</f>
        <v>3.6421156683975997E-2</v>
      </c>
      <c r="C636" s="5">
        <f>'1'!C636</f>
        <v>7.9405457376588204E-2</v>
      </c>
      <c r="D636" s="3">
        <f>'1'!D636</f>
        <v>0</v>
      </c>
      <c r="E636" s="47" t="e">
        <f>'1'!E636</f>
        <v>#N/A</v>
      </c>
      <c r="F636" s="3" t="e">
        <f>'1'!F636</f>
        <v>#N/A</v>
      </c>
      <c r="G636" s="47" t="e">
        <f>'1'!G636</f>
        <v>#N/A</v>
      </c>
      <c r="H636" s="6">
        <f>'1'!H636</f>
        <v>9.9256821720735258E-2</v>
      </c>
      <c r="I636" s="6">
        <f>'1'!I636</f>
        <v>5.9554093032441149E-2</v>
      </c>
      <c r="J636" s="6">
        <f>'1'!J636</f>
        <v>4.4831250614676785E-2</v>
      </c>
      <c r="K636" s="6">
        <f>'1'!K636</f>
        <v>4.4831250614676785E-2</v>
      </c>
      <c r="L636" s="6">
        <f>'1'!L636</f>
        <v>7.9405457376588204E-2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2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">
        <f>'1'!AA636</f>
        <v>820</v>
      </c>
    </row>
    <row r="637" spans="1:27" s="1" customFormat="1" hidden="1" x14ac:dyDescent="0.35">
      <c r="A637" s="1">
        <f>'1'!A637</f>
        <v>821</v>
      </c>
      <c r="B637" s="5">
        <f>'1'!B637</f>
        <v>3.6145643042068701E-2</v>
      </c>
      <c r="C637" s="5">
        <f>'1'!C637</f>
        <v>7.9169593266900595E-2</v>
      </c>
      <c r="D637" s="3">
        <f>'1'!D637</f>
        <v>0</v>
      </c>
      <c r="E637" s="47" t="e">
        <f>'1'!E637</f>
        <v>#N/A</v>
      </c>
      <c r="F637" s="3" t="e">
        <f>'1'!F637</f>
        <v>#N/A</v>
      </c>
      <c r="G637" s="47" t="e">
        <f>'1'!G637</f>
        <v>#N/A</v>
      </c>
      <c r="H637" s="6">
        <f>'1'!H637</f>
        <v>9.8961991583625744E-2</v>
      </c>
      <c r="I637" s="6">
        <f>'1'!I637</f>
        <v>5.9377194950175446E-2</v>
      </c>
      <c r="J637" s="6">
        <f>'1'!J637</f>
        <v>4.449211747743783E-2</v>
      </c>
      <c r="K637" s="6">
        <f>'1'!K637</f>
        <v>4.449211747743783E-2</v>
      </c>
      <c r="L637" s="6">
        <f>'1'!L637</f>
        <v>7.9169593266900595E-2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2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">
        <f>'1'!AA637</f>
        <v>821</v>
      </c>
    </row>
    <row r="638" spans="1:27" s="1" customFormat="1" hidden="1" x14ac:dyDescent="0.35">
      <c r="A638" s="1">
        <f>'1'!A638</f>
        <v>822</v>
      </c>
      <c r="B638" s="5">
        <f>'1'!B638</f>
        <v>3.5921453152213102E-2</v>
      </c>
      <c r="C638" s="5">
        <f>'1'!C638</f>
        <v>7.9556949250938397E-2</v>
      </c>
      <c r="D638" s="3">
        <f>'1'!D638</f>
        <v>0</v>
      </c>
      <c r="E638" s="47" t="e">
        <f>'1'!E638</f>
        <v>#N/A</v>
      </c>
      <c r="F638" s="3" t="e">
        <f>'1'!F638</f>
        <v>#N/A</v>
      </c>
      <c r="G638" s="47" t="e">
        <f>'1'!G638</f>
        <v>#N/A</v>
      </c>
      <c r="H638" s="6">
        <f>'1'!H638</f>
        <v>9.9446186563672989E-2</v>
      </c>
      <c r="I638" s="6">
        <f>'1'!I638</f>
        <v>5.9667711938203798E-2</v>
      </c>
      <c r="J638" s="6">
        <f>'1'!J638</f>
        <v>4.4216159379110463E-2</v>
      </c>
      <c r="K638" s="6">
        <f>'1'!K638</f>
        <v>4.4216159379110463E-2</v>
      </c>
      <c r="L638" s="6">
        <f>'1'!L638</f>
        <v>7.9556949250938397E-2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2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">
        <f>'1'!AA638</f>
        <v>822</v>
      </c>
    </row>
    <row r="639" spans="1:27" s="1" customFormat="1" hidden="1" x14ac:dyDescent="0.35">
      <c r="A639" s="1">
        <f>'1'!A639</f>
        <v>823</v>
      </c>
      <c r="B639" s="5">
        <f>'1'!B639</f>
        <v>3.62704026451066E-2</v>
      </c>
      <c r="C639" s="5">
        <f>'1'!C639</f>
        <v>7.9479623525736606E-2</v>
      </c>
      <c r="D639" s="3">
        <f>'1'!D639</f>
        <v>0</v>
      </c>
      <c r="E639" s="47" t="e">
        <f>'1'!E639</f>
        <v>#N/A</v>
      </c>
      <c r="F639" s="3" t="e">
        <f>'1'!F639</f>
        <v>#N/A</v>
      </c>
      <c r="G639" s="47" t="e">
        <f>'1'!G639</f>
        <v>#N/A</v>
      </c>
      <c r="H639" s="6">
        <f>'1'!H639</f>
        <v>9.9349529407170761E-2</v>
      </c>
      <c r="I639" s="6">
        <f>'1'!I639</f>
        <v>5.9609717644302451E-2</v>
      </c>
      <c r="J639" s="6">
        <f>'1'!J639</f>
        <v>4.4645685610347798E-2</v>
      </c>
      <c r="K639" s="6">
        <f>'1'!K639</f>
        <v>4.4645685610347798E-2</v>
      </c>
      <c r="L639" s="6">
        <f>'1'!L639</f>
        <v>7.9479623525736606E-2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2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">
        <f>'1'!AA639</f>
        <v>823</v>
      </c>
    </row>
    <row r="640" spans="1:27" s="1" customFormat="1" hidden="1" x14ac:dyDescent="0.35">
      <c r="A640" s="1">
        <f>'1'!A640</f>
        <v>824</v>
      </c>
      <c r="B640" s="5">
        <f>'1'!B640</f>
        <v>3.6527585101239997E-2</v>
      </c>
      <c r="C640" s="5">
        <f>'1'!C640</f>
        <v>7.9510913396179897E-2</v>
      </c>
      <c r="D640" s="3">
        <f>'1'!D640</f>
        <v>0</v>
      </c>
      <c r="E640" s="47" t="e">
        <f>'1'!E640</f>
        <v>#N/A</v>
      </c>
      <c r="F640" s="3" t="e">
        <f>'1'!F640</f>
        <v>#N/A</v>
      </c>
      <c r="G640" s="47" t="e">
        <f>'1'!G640</f>
        <v>#N/A</v>
      </c>
      <c r="H640" s="6">
        <f>'1'!H640</f>
        <v>9.9388641745224868E-2</v>
      </c>
      <c r="I640" s="6">
        <f>'1'!I640</f>
        <v>5.9633185047134926E-2</v>
      </c>
      <c r="J640" s="6">
        <f>'1'!J640</f>
        <v>4.4962254665105117E-2</v>
      </c>
      <c r="K640" s="6">
        <f>'1'!K640</f>
        <v>4.4962254665105117E-2</v>
      </c>
      <c r="L640" s="6">
        <f>'1'!L640</f>
        <v>7.9510913396179897E-2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2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">
        <f>'1'!AA640</f>
        <v>824</v>
      </c>
    </row>
    <row r="641" spans="1:27" s="1" customFormat="1" hidden="1" x14ac:dyDescent="0.35">
      <c r="A641" s="1">
        <f>'1'!A641</f>
        <v>825</v>
      </c>
      <c r="B641" s="5">
        <f>'1'!B641</f>
        <v>3.61688462639881E-2</v>
      </c>
      <c r="C641" s="5">
        <f>'1'!C641</f>
        <v>7.8784894119302507E-2</v>
      </c>
      <c r="D641" s="3">
        <f>'1'!D641</f>
        <v>0</v>
      </c>
      <c r="E641" s="47" t="e">
        <f>'1'!E641</f>
        <v>#N/A</v>
      </c>
      <c r="F641" s="3" t="e">
        <f>'1'!F641</f>
        <v>#N/A</v>
      </c>
      <c r="G641" s="47" t="e">
        <f>'1'!G641</f>
        <v>#N/A</v>
      </c>
      <c r="H641" s="6">
        <f>'1'!H641</f>
        <v>9.8481117649128133E-2</v>
      </c>
      <c r="I641" s="6">
        <f>'1'!I641</f>
        <v>5.908867058947688E-2</v>
      </c>
      <c r="J641" s="6">
        <f>'1'!J641</f>
        <v>4.4520678609253676E-2</v>
      </c>
      <c r="K641" s="6">
        <f>'1'!K641</f>
        <v>4.4520678609253676E-2</v>
      </c>
      <c r="L641" s="6">
        <f>'1'!L641</f>
        <v>7.8784894119302507E-2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2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">
        <f>'1'!AA641</f>
        <v>825</v>
      </c>
    </row>
    <row r="642" spans="1:27" s="1" customFormat="1" hidden="1" x14ac:dyDescent="0.35">
      <c r="A642" s="1">
        <f>'1'!A642</f>
        <v>826</v>
      </c>
      <c r="B642" s="5">
        <f>'1'!B642</f>
        <v>3.64111959430704E-2</v>
      </c>
      <c r="C642" s="5">
        <f>'1'!C642</f>
        <v>7.9555869161428303E-2</v>
      </c>
      <c r="D642" s="3">
        <f>'1'!D642</f>
        <v>0</v>
      </c>
      <c r="E642" s="47" t="e">
        <f>'1'!E642</f>
        <v>#N/A</v>
      </c>
      <c r="F642" s="3" t="e">
        <f>'1'!F642</f>
        <v>#N/A</v>
      </c>
      <c r="G642" s="47" t="e">
        <f>'1'!G642</f>
        <v>#N/A</v>
      </c>
      <c r="H642" s="6">
        <f>'1'!H642</f>
        <v>9.9444836451785382E-2</v>
      </c>
      <c r="I642" s="6">
        <f>'1'!I642</f>
        <v>5.9666901871071223E-2</v>
      </c>
      <c r="J642" s="6">
        <f>'1'!J642</f>
        <v>4.4818989815940451E-2</v>
      </c>
      <c r="K642" s="6">
        <f>'1'!K642</f>
        <v>4.4818989815940451E-2</v>
      </c>
      <c r="L642" s="6">
        <f>'1'!L642</f>
        <v>7.9555869161428303E-2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2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">
        <f>'1'!AA642</f>
        <v>826</v>
      </c>
    </row>
    <row r="643" spans="1:27" s="1" customFormat="1" hidden="1" x14ac:dyDescent="0.35">
      <c r="A643" s="1">
        <f>'1'!A643</f>
        <v>827</v>
      </c>
      <c r="B643" s="5">
        <f>'1'!B643</f>
        <v>3.62589762826247E-2</v>
      </c>
      <c r="C643" s="5">
        <f>'1'!C643</f>
        <v>8.0579711882151794E-2</v>
      </c>
      <c r="D643" s="3">
        <f>'1'!D643</f>
        <v>0</v>
      </c>
      <c r="E643" s="47" t="e">
        <f>'1'!E643</f>
        <v>#N/A</v>
      </c>
      <c r="F643" s="3" t="e">
        <f>'1'!F643</f>
        <v>#N/A</v>
      </c>
      <c r="G643" s="47" t="e">
        <f>'1'!G643</f>
        <v>#N/A</v>
      </c>
      <c r="H643" s="6">
        <f>'1'!H643</f>
        <v>0.10072463985268974</v>
      </c>
      <c r="I643" s="6">
        <f>'1'!I643</f>
        <v>6.0434783911613846E-2</v>
      </c>
      <c r="J643" s="6">
        <f>'1'!J643</f>
        <v>4.4631620759950953E-2</v>
      </c>
      <c r="K643" s="6">
        <f>'1'!K643</f>
        <v>4.4631620759950953E-2</v>
      </c>
      <c r="L643" s="6">
        <f>'1'!L643</f>
        <v>8.0579711882151794E-2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2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">
        <f>'1'!AA643</f>
        <v>827</v>
      </c>
    </row>
    <row r="644" spans="1:27" s="1" customFormat="1" hidden="1" x14ac:dyDescent="0.35">
      <c r="A644" s="1">
        <f>'1'!A644</f>
        <v>828</v>
      </c>
      <c r="B644" s="5">
        <f>'1'!B644</f>
        <v>3.6539413167344999E-2</v>
      </c>
      <c r="C644" s="5">
        <f>'1'!C644</f>
        <v>7.9724923003445997E-2</v>
      </c>
      <c r="D644" s="3">
        <f>'1'!D644</f>
        <v>0</v>
      </c>
      <c r="E644" s="47" t="e">
        <f>'1'!E644</f>
        <v>#N/A</v>
      </c>
      <c r="F644" s="3" t="e">
        <f>'1'!F644</f>
        <v>#N/A</v>
      </c>
      <c r="G644" s="47" t="e">
        <f>'1'!G644</f>
        <v>#N/A</v>
      </c>
      <c r="H644" s="6">
        <f>'1'!H644</f>
        <v>9.9656153754307503E-2</v>
      </c>
      <c r="I644" s="6">
        <f>'1'!I644</f>
        <v>5.9793692252584497E-2</v>
      </c>
      <c r="J644" s="6">
        <f>'1'!J644</f>
        <v>4.4976813977442215E-2</v>
      </c>
      <c r="K644" s="6">
        <f>'1'!K644</f>
        <v>4.4976813977442215E-2</v>
      </c>
      <c r="L644" s="6">
        <f>'1'!L644</f>
        <v>7.9724923003445997E-2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2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">
        <f>'1'!AA644</f>
        <v>828</v>
      </c>
    </row>
    <row r="645" spans="1:27" s="1" customFormat="1" hidden="1" x14ac:dyDescent="0.35">
      <c r="A645" s="1">
        <f>'1'!A645</f>
        <v>829</v>
      </c>
      <c r="B645" s="5">
        <f>'1'!B645</f>
        <v>3.7214416032620698E-2</v>
      </c>
      <c r="C645" s="5">
        <f>'1'!C645</f>
        <v>7.9831417543789099E-2</v>
      </c>
      <c r="D645" s="3">
        <f>'1'!D645</f>
        <v>0</v>
      </c>
      <c r="E645" s="47" t="e">
        <f>'1'!E645</f>
        <v>#N/A</v>
      </c>
      <c r="F645" s="3" t="e">
        <f>'1'!F645</f>
        <v>#N/A</v>
      </c>
      <c r="G645" s="47" t="e">
        <f>'1'!G645</f>
        <v>#N/A</v>
      </c>
      <c r="H645" s="6">
        <f>'1'!H645</f>
        <v>9.978927192973637E-2</v>
      </c>
      <c r="I645" s="6">
        <f>'1'!I645</f>
        <v>5.9873563157841828E-2</v>
      </c>
      <c r="J645" s="6">
        <f>'1'!J645</f>
        <v>4.5807683323008982E-2</v>
      </c>
      <c r="K645" s="6">
        <f>'1'!K645</f>
        <v>4.5807683323008982E-2</v>
      </c>
      <c r="L645" s="6">
        <f>'1'!L645</f>
        <v>7.9831417543789099E-2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2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">
        <f>'1'!AA645</f>
        <v>829</v>
      </c>
    </row>
    <row r="646" spans="1:27" s="1" customFormat="1" hidden="1" x14ac:dyDescent="0.35">
      <c r="A646" s="1">
        <f>'1'!A646</f>
        <v>830</v>
      </c>
      <c r="B646" s="5">
        <f>'1'!B646</f>
        <v>3.7494481301281003E-2</v>
      </c>
      <c r="C646" s="5">
        <f>'1'!C646</f>
        <v>8.0802998735552106E-2</v>
      </c>
      <c r="D646" s="3">
        <f>'1'!D646</f>
        <v>0</v>
      </c>
      <c r="E646" s="47" t="e">
        <f>'1'!E646</f>
        <v>#N/A</v>
      </c>
      <c r="F646" s="3" t="e">
        <f>'1'!F646</f>
        <v>#N/A</v>
      </c>
      <c r="G646" s="47" t="e">
        <f>'1'!G646</f>
        <v>#N/A</v>
      </c>
      <c r="H646" s="6">
        <f>'1'!H646</f>
        <v>0.10100374841944013</v>
      </c>
      <c r="I646" s="6">
        <f>'1'!I646</f>
        <v>6.060224905166408E-2</v>
      </c>
      <c r="J646" s="6">
        <f>'1'!J646</f>
        <v>4.6152419113712213E-2</v>
      </c>
      <c r="K646" s="6">
        <f>'1'!K646</f>
        <v>4.6152419113712213E-2</v>
      </c>
      <c r="L646" s="6">
        <f>'1'!L646</f>
        <v>8.0802998735552106E-2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2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">
        <f>'1'!AA646</f>
        <v>830</v>
      </c>
    </row>
    <row r="647" spans="1:27" s="1" customFormat="1" hidden="1" x14ac:dyDescent="0.35">
      <c r="A647" s="1">
        <f>'1'!A647</f>
        <v>831</v>
      </c>
      <c r="B647" s="5">
        <f>'1'!B647</f>
        <v>3.7985761540577499E-2</v>
      </c>
      <c r="C647" s="5">
        <f>'1'!C647</f>
        <v>8.1605571022280096E-2</v>
      </c>
      <c r="D647" s="3">
        <f>'1'!D647</f>
        <v>0</v>
      </c>
      <c r="E647" s="47" t="e">
        <f>'1'!E647</f>
        <v>#N/A</v>
      </c>
      <c r="F647" s="3" t="e">
        <f>'1'!F647</f>
        <v>#N/A</v>
      </c>
      <c r="G647" s="47" t="e">
        <f>'1'!G647</f>
        <v>#N/A</v>
      </c>
      <c r="H647" s="6">
        <f>'1'!H647</f>
        <v>0.10200696377785012</v>
      </c>
      <c r="I647" s="6">
        <f>'1'!I647</f>
        <v>6.1204178266710069E-2</v>
      </c>
      <c r="J647" s="6">
        <f>'1'!J647</f>
        <v>4.6757142014773448E-2</v>
      </c>
      <c r="K647" s="6">
        <f>'1'!K647</f>
        <v>4.6757142014773448E-2</v>
      </c>
      <c r="L647" s="6">
        <f>'1'!L647</f>
        <v>8.1605571022280096E-2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2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">
        <f>'1'!AA647</f>
        <v>831</v>
      </c>
    </row>
    <row r="648" spans="1:27" s="1" customFormat="1" hidden="1" x14ac:dyDescent="0.35">
      <c r="A648" s="1">
        <f>'1'!A648</f>
        <v>832</v>
      </c>
      <c r="B648" s="5">
        <f>'1'!B648</f>
        <v>3.7180240774626602E-2</v>
      </c>
      <c r="C648" s="5">
        <f>'1'!C648</f>
        <v>8.1420004765812695E-2</v>
      </c>
      <c r="D648" s="3">
        <f>'1'!D648</f>
        <v>0</v>
      </c>
      <c r="E648" s="47" t="e">
        <f>'1'!E648</f>
        <v>#N/A</v>
      </c>
      <c r="F648" s="3" t="e">
        <f>'1'!F648</f>
        <v>#N/A</v>
      </c>
      <c r="G648" s="47" t="e">
        <f>'1'!G648</f>
        <v>#N/A</v>
      </c>
      <c r="H648" s="6">
        <f>'1'!H648</f>
        <v>0.10177500595726587</v>
      </c>
      <c r="I648" s="6">
        <f>'1'!I648</f>
        <v>6.1065003574359525E-2</v>
      </c>
      <c r="J648" s="6">
        <f>'1'!J648</f>
        <v>4.5765616576770009E-2</v>
      </c>
      <c r="K648" s="6">
        <f>'1'!K648</f>
        <v>4.5765616576770009E-2</v>
      </c>
      <c r="L648" s="6">
        <f>'1'!L648</f>
        <v>8.1420004765812695E-2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2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">
        <f>'1'!AA648</f>
        <v>832</v>
      </c>
    </row>
    <row r="649" spans="1:27" s="1" customFormat="1" hidden="1" x14ac:dyDescent="0.35">
      <c r="A649" s="1">
        <f>'1'!A649</f>
        <v>833</v>
      </c>
      <c r="B649" s="5">
        <f>'1'!B649</f>
        <v>3.6761101687582197E-2</v>
      </c>
      <c r="C649" s="5">
        <f>'1'!C649</f>
        <v>8.0371706034755297E-2</v>
      </c>
      <c r="D649" s="3">
        <f>'1'!D649</f>
        <v>0</v>
      </c>
      <c r="E649" s="47" t="e">
        <f>'1'!E649</f>
        <v>#N/A</v>
      </c>
      <c r="F649" s="3" t="e">
        <f>'1'!F649</f>
        <v>#N/A</v>
      </c>
      <c r="G649" s="47" t="e">
        <f>'1'!G649</f>
        <v>#N/A</v>
      </c>
      <c r="H649" s="6">
        <f>'1'!H649</f>
        <v>0.10046463254344412</v>
      </c>
      <c r="I649" s="6">
        <f>'1'!I649</f>
        <v>6.0278779526066473E-2</v>
      </c>
      <c r="J649" s="6">
        <f>'1'!J649</f>
        <v>4.5249693109079545E-2</v>
      </c>
      <c r="K649" s="6">
        <f>'1'!K649</f>
        <v>4.5249693109079545E-2</v>
      </c>
      <c r="L649" s="6">
        <f>'1'!L649</f>
        <v>8.0371706034755297E-2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2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">
        <f>'1'!AA649</f>
        <v>833</v>
      </c>
    </row>
    <row r="650" spans="1:27" s="1" customFormat="1" hidden="1" x14ac:dyDescent="0.35">
      <c r="A650" s="1">
        <f>'1'!A650</f>
        <v>834</v>
      </c>
      <c r="B650" s="5">
        <f>'1'!B650</f>
        <v>3.7069973811871298E-2</v>
      </c>
      <c r="C650" s="5">
        <f>'1'!C650</f>
        <v>8.2561611189582801E-2</v>
      </c>
      <c r="D650" s="3">
        <f>'1'!D650</f>
        <v>0</v>
      </c>
      <c r="E650" s="47" t="e">
        <f>'1'!E650</f>
        <v>#N/A</v>
      </c>
      <c r="F650" s="3" t="e">
        <f>'1'!F650</f>
        <v>#N/A</v>
      </c>
      <c r="G650" s="47" t="e">
        <f>'1'!G650</f>
        <v>#N/A</v>
      </c>
      <c r="H650" s="6">
        <f>'1'!H650</f>
        <v>0.10320201398697851</v>
      </c>
      <c r="I650" s="6">
        <f>'1'!I650</f>
        <v>6.1921208392187101E-2</v>
      </c>
      <c r="J650" s="6">
        <f>'1'!J650</f>
        <v>4.5629887613390402E-2</v>
      </c>
      <c r="K650" s="6">
        <f>'1'!K650</f>
        <v>4.5629887613390402E-2</v>
      </c>
      <c r="L650" s="6">
        <f>'1'!L650</f>
        <v>8.2561611189582801E-2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2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">
        <f>'1'!AA650</f>
        <v>834</v>
      </c>
    </row>
    <row r="651" spans="1:27" s="1" customFormat="1" hidden="1" x14ac:dyDescent="0.35">
      <c r="A651" s="1">
        <f>'1'!A651</f>
        <v>835</v>
      </c>
      <c r="B651" s="5">
        <f>'1'!B651</f>
        <v>3.6808149524433099E-2</v>
      </c>
      <c r="C651" s="5">
        <f>'1'!C651</f>
        <v>8.3658096281983702E-2</v>
      </c>
      <c r="D651" s="3">
        <f>'1'!D651</f>
        <v>0</v>
      </c>
      <c r="E651" s="47" t="e">
        <f>'1'!E651</f>
        <v>#N/A</v>
      </c>
      <c r="F651" s="3" t="e">
        <f>'1'!F651</f>
        <v>#N/A</v>
      </c>
      <c r="G651" s="47" t="e">
        <f>'1'!G651</f>
        <v>#N/A</v>
      </c>
      <c r="H651" s="6">
        <f>'1'!H651</f>
        <v>0.10457262035247963</v>
      </c>
      <c r="I651" s="6">
        <f>'1'!I651</f>
        <v>6.2743572211487769E-2</v>
      </c>
      <c r="J651" s="6">
        <f>'1'!J651</f>
        <v>4.5307604871274325E-2</v>
      </c>
      <c r="K651" s="6">
        <f>'1'!K651</f>
        <v>4.5307604871274325E-2</v>
      </c>
      <c r="L651" s="6">
        <f>'1'!L651</f>
        <v>8.3658096281983702E-2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2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">
        <f>'1'!AA651</f>
        <v>835</v>
      </c>
    </row>
    <row r="652" spans="1:27" s="1" customFormat="1" hidden="1" x14ac:dyDescent="0.35">
      <c r="A652" s="1">
        <f>'1'!A652</f>
        <v>836</v>
      </c>
      <c r="B652" s="5">
        <f>'1'!B652</f>
        <v>3.8052554271593098E-2</v>
      </c>
      <c r="C652" s="5">
        <f>'1'!C652</f>
        <v>8.2732147924298005E-2</v>
      </c>
      <c r="D652" s="3">
        <f>'1'!D652</f>
        <v>0</v>
      </c>
      <c r="E652" s="47" t="e">
        <f>'1'!E652</f>
        <v>#N/A</v>
      </c>
      <c r="F652" s="3" t="e">
        <f>'1'!F652</f>
        <v>#N/A</v>
      </c>
      <c r="G652" s="47" t="e">
        <f>'1'!G652</f>
        <v>#N/A</v>
      </c>
      <c r="H652" s="6">
        <f>'1'!H652</f>
        <v>0.10341518490537251</v>
      </c>
      <c r="I652" s="6">
        <f>'1'!I652</f>
        <v>6.2049110943223504E-2</v>
      </c>
      <c r="J652" s="6">
        <f>'1'!J652</f>
        <v>4.683935801053056E-2</v>
      </c>
      <c r="K652" s="6">
        <f>'1'!K652</f>
        <v>4.683935801053056E-2</v>
      </c>
      <c r="L652" s="6">
        <f>'1'!L652</f>
        <v>8.2732147924298005E-2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2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">
        <f>'1'!AA652</f>
        <v>836</v>
      </c>
    </row>
    <row r="653" spans="1:27" s="1" customFormat="1" hidden="1" x14ac:dyDescent="0.35">
      <c r="A653" s="1">
        <f>'1'!A653</f>
        <v>837</v>
      </c>
      <c r="B653" s="5">
        <f>'1'!B653</f>
        <v>3.8135102929066397E-2</v>
      </c>
      <c r="C653" s="5">
        <f>'1'!C653</f>
        <v>8.2251384324755206E-2</v>
      </c>
      <c r="D653" s="3">
        <f>'1'!D653</f>
        <v>0</v>
      </c>
      <c r="E653" s="47" t="e">
        <f>'1'!E653</f>
        <v>#N/A</v>
      </c>
      <c r="F653" s="3" t="e">
        <f>'1'!F653</f>
        <v>#N/A</v>
      </c>
      <c r="G653" s="47" t="e">
        <f>'1'!G653</f>
        <v>#N/A</v>
      </c>
      <c r="H653" s="6">
        <f>'1'!H653</f>
        <v>0.10281423040594401</v>
      </c>
      <c r="I653" s="6">
        <f>'1'!I653</f>
        <v>6.1688538243566404E-2</v>
      </c>
      <c r="J653" s="6">
        <f>'1'!J653</f>
        <v>4.6940968170339652E-2</v>
      </c>
      <c r="K653" s="6">
        <f>'1'!K653</f>
        <v>4.6940968170339652E-2</v>
      </c>
      <c r="L653" s="6">
        <f>'1'!L653</f>
        <v>8.2251384324755206E-2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2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">
        <f>'1'!AA653</f>
        <v>837</v>
      </c>
    </row>
    <row r="654" spans="1:27" s="1" customFormat="1" hidden="1" x14ac:dyDescent="0.35">
      <c r="A654" s="1">
        <f>'1'!A654</f>
        <v>838</v>
      </c>
      <c r="B654" s="5">
        <f>'1'!B654</f>
        <v>3.8227607714794103E-2</v>
      </c>
      <c r="C654" s="5">
        <f>'1'!C654</f>
        <v>8.3388814038446196E-2</v>
      </c>
      <c r="D654" s="3">
        <f>'1'!D654</f>
        <v>0</v>
      </c>
      <c r="E654" s="47" t="e">
        <f>'1'!E654</f>
        <v>#N/A</v>
      </c>
      <c r="F654" s="3" t="e">
        <f>'1'!F654</f>
        <v>#N/A</v>
      </c>
      <c r="G654" s="47" t="e">
        <f>'1'!G654</f>
        <v>#N/A</v>
      </c>
      <c r="H654" s="6">
        <f>'1'!H654</f>
        <v>0.10423601754805775</v>
      </c>
      <c r="I654" s="6">
        <f>'1'!I654</f>
        <v>6.254161052883464E-2</v>
      </c>
      <c r="J654" s="6">
        <f>'1'!J654</f>
        <v>4.7054833451115871E-2</v>
      </c>
      <c r="K654" s="6">
        <f>'1'!K654</f>
        <v>4.7054833451115871E-2</v>
      </c>
      <c r="L654" s="6">
        <f>'1'!L654</f>
        <v>8.3388814038446196E-2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2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">
        <f>'1'!AA654</f>
        <v>838</v>
      </c>
    </row>
    <row r="655" spans="1:27" s="1" customFormat="1" hidden="1" x14ac:dyDescent="0.35">
      <c r="A655" s="1">
        <f>'1'!A655</f>
        <v>839</v>
      </c>
      <c r="B655" s="5">
        <f>'1'!B655</f>
        <v>3.8076959185752601E-2</v>
      </c>
      <c r="C655" s="5">
        <f>'1'!C655</f>
        <v>8.3826564299856202E-2</v>
      </c>
      <c r="D655" s="3">
        <f>'1'!D655</f>
        <v>0</v>
      </c>
      <c r="E655" s="47" t="e">
        <f>'1'!E655</f>
        <v>#N/A</v>
      </c>
      <c r="F655" s="3" t="e">
        <f>'1'!F655</f>
        <v>#N/A</v>
      </c>
      <c r="G655" s="47" t="e">
        <f>'1'!G655</f>
        <v>#N/A</v>
      </c>
      <c r="H655" s="6">
        <f>'1'!H655</f>
        <v>0.10478320537482025</v>
      </c>
      <c r="I655" s="6">
        <f>'1'!I655</f>
        <v>6.2869923224892155E-2</v>
      </c>
      <c r="J655" s="6">
        <f>'1'!J655</f>
        <v>4.6869398320134342E-2</v>
      </c>
      <c r="K655" s="6">
        <f>'1'!K655</f>
        <v>4.6869398320134342E-2</v>
      </c>
      <c r="L655" s="6">
        <f>'1'!L655</f>
        <v>8.3826564299856202E-2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2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">
        <f>'1'!AA655</f>
        <v>839</v>
      </c>
    </row>
    <row r="656" spans="1:27" s="1" customFormat="1" hidden="1" x14ac:dyDescent="0.35">
      <c r="A656" s="1">
        <f>'1'!A656</f>
        <v>840</v>
      </c>
      <c r="B656" s="5">
        <f>'1'!B656</f>
        <v>3.7356145627535399E-2</v>
      </c>
      <c r="C656" s="5">
        <f>'1'!C656</f>
        <v>8.3008281523315602E-2</v>
      </c>
      <c r="D656" s="3">
        <f>'1'!D656</f>
        <v>0</v>
      </c>
      <c r="E656" s="47" t="e">
        <f>'1'!E656</f>
        <v>#N/A</v>
      </c>
      <c r="F656" s="3" t="e">
        <f>'1'!F656</f>
        <v>#N/A</v>
      </c>
      <c r="G656" s="47" t="e">
        <f>'1'!G656</f>
        <v>#N/A</v>
      </c>
      <c r="H656" s="6">
        <f>'1'!H656</f>
        <v>0.10376035190414451</v>
      </c>
      <c r="I656" s="6">
        <f>'1'!I656</f>
        <v>6.2256211142486702E-2</v>
      </c>
      <c r="J656" s="6">
        <f>'1'!J656</f>
        <v>4.5982140028057367E-2</v>
      </c>
      <c r="K656" s="6">
        <f>'1'!K656</f>
        <v>4.5982140028057367E-2</v>
      </c>
      <c r="L656" s="6">
        <f>'1'!L656</f>
        <v>8.3008281523315602E-2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2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">
        <f>'1'!AA656</f>
        <v>840</v>
      </c>
    </row>
    <row r="657" spans="1:27" s="1" customFormat="1" hidden="1" x14ac:dyDescent="0.35">
      <c r="A657" s="1">
        <f>'1'!A657</f>
        <v>841</v>
      </c>
      <c r="B657" s="5">
        <f>'1'!B657</f>
        <v>3.6448661475582102E-2</v>
      </c>
      <c r="C657" s="5">
        <f>'1'!C657</f>
        <v>8.2365817884525905E-2</v>
      </c>
      <c r="D657" s="3">
        <f>'1'!D657</f>
        <v>0</v>
      </c>
      <c r="E657" s="47" t="e">
        <f>'1'!E657</f>
        <v>#N/A</v>
      </c>
      <c r="F657" s="3" t="e">
        <f>'1'!F657</f>
        <v>#N/A</v>
      </c>
      <c r="G657" s="47" t="e">
        <f>'1'!G657</f>
        <v>#N/A</v>
      </c>
      <c r="H657" s="6">
        <f>'1'!H657</f>
        <v>0.10295727235565738</v>
      </c>
      <c r="I657" s="6">
        <f>'1'!I657</f>
        <v>6.1774363413394429E-2</v>
      </c>
      <c r="J657" s="6">
        <f>'1'!J657</f>
        <v>4.4865106601632308E-2</v>
      </c>
      <c r="K657" s="6">
        <f>'1'!K657</f>
        <v>4.4865106601632308E-2</v>
      </c>
      <c r="L657" s="6">
        <f>'1'!L657</f>
        <v>8.2365817884525905E-2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2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">
        <f>'1'!AA657</f>
        <v>841</v>
      </c>
    </row>
    <row r="658" spans="1:27" s="1" customFormat="1" hidden="1" x14ac:dyDescent="0.35">
      <c r="A658" s="1">
        <f>'1'!A658</f>
        <v>842</v>
      </c>
      <c r="B658" s="5">
        <f>'1'!B658</f>
        <v>3.6940099295913097E-2</v>
      </c>
      <c r="C658" s="5">
        <f>'1'!C658</f>
        <v>8.1961771861455701E-2</v>
      </c>
      <c r="D658" s="3">
        <f>'1'!D658</f>
        <v>0</v>
      </c>
      <c r="E658" s="47" t="e">
        <f>'1'!E658</f>
        <v>#N/A</v>
      </c>
      <c r="F658" s="3" t="e">
        <f>'1'!F658</f>
        <v>#N/A</v>
      </c>
      <c r="G658" s="47" t="e">
        <f>'1'!G658</f>
        <v>#N/A</v>
      </c>
      <c r="H658" s="6">
        <f>'1'!H658</f>
        <v>0.10245221482681963</v>
      </c>
      <c r="I658" s="6">
        <f>'1'!I658</f>
        <v>6.1471328896091776E-2</v>
      </c>
      <c r="J658" s="6">
        <f>'1'!J658</f>
        <v>4.5470023471130924E-2</v>
      </c>
      <c r="K658" s="6">
        <f>'1'!K658</f>
        <v>4.5470023471130924E-2</v>
      </c>
      <c r="L658" s="6">
        <f>'1'!L658</f>
        <v>8.1961771861455701E-2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2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">
        <f>'1'!AA658</f>
        <v>842</v>
      </c>
    </row>
    <row r="659" spans="1:27" s="1" customFormat="1" hidden="1" x14ac:dyDescent="0.35">
      <c r="A659" s="1">
        <f>'1'!A659</f>
        <v>843</v>
      </c>
      <c r="B659" s="5">
        <f>'1'!B659</f>
        <v>3.7454630703391403E-2</v>
      </c>
      <c r="C659" s="5">
        <f>'1'!C659</f>
        <v>8.2097822533696699E-2</v>
      </c>
      <c r="D659" s="3">
        <f>'1'!D659</f>
        <v>0</v>
      </c>
      <c r="E659" s="47" t="e">
        <f>'1'!E659</f>
        <v>#N/A</v>
      </c>
      <c r="F659" s="3" t="e">
        <f>'1'!F659</f>
        <v>#N/A</v>
      </c>
      <c r="G659" s="47" t="e">
        <f>'1'!G659</f>
        <v>#N/A</v>
      </c>
      <c r="H659" s="6">
        <f>'1'!H659</f>
        <v>0.10262227816712087</v>
      </c>
      <c r="I659" s="6">
        <f>'1'!I659</f>
        <v>6.1573366900272528E-2</v>
      </c>
      <c r="J659" s="6">
        <f>'1'!J659</f>
        <v>4.610336652165329E-2</v>
      </c>
      <c r="K659" s="6">
        <f>'1'!K659</f>
        <v>4.610336652165329E-2</v>
      </c>
      <c r="L659" s="6">
        <f>'1'!L659</f>
        <v>8.2097822533696699E-2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2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">
        <f>'1'!AA659</f>
        <v>843</v>
      </c>
    </row>
    <row r="660" spans="1:27" s="1" customFormat="1" hidden="1" x14ac:dyDescent="0.35">
      <c r="A660" s="1">
        <f>'1'!A660</f>
        <v>844</v>
      </c>
      <c r="B660" s="5">
        <f>'1'!B660</f>
        <v>3.6596329221884702E-2</v>
      </c>
      <c r="C660" s="5">
        <f>'1'!C660</f>
        <v>8.2498857368998105E-2</v>
      </c>
      <c r="D660" s="3">
        <f>'1'!D660</f>
        <v>0</v>
      </c>
      <c r="E660" s="47" t="e">
        <f>'1'!E660</f>
        <v>#N/A</v>
      </c>
      <c r="F660" s="3" t="e">
        <f>'1'!F660</f>
        <v>#N/A</v>
      </c>
      <c r="G660" s="47" t="e">
        <f>'1'!G660</f>
        <v>#N/A</v>
      </c>
      <c r="H660" s="6">
        <f>'1'!H660</f>
        <v>0.10312357171124763</v>
      </c>
      <c r="I660" s="6">
        <f>'1'!I660</f>
        <v>6.1874143026748582E-2</v>
      </c>
      <c r="J660" s="6">
        <f>'1'!J660</f>
        <v>4.5046872650405523E-2</v>
      </c>
      <c r="K660" s="6">
        <f>'1'!K660</f>
        <v>4.5046872650405523E-2</v>
      </c>
      <c r="L660" s="6">
        <f>'1'!L660</f>
        <v>8.2498857368998105E-2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2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">
        <f>'1'!AA660</f>
        <v>844</v>
      </c>
    </row>
    <row r="661" spans="1:27" s="1" customFormat="1" hidden="1" x14ac:dyDescent="0.35">
      <c r="A661" s="1">
        <f>'1'!A661</f>
        <v>845</v>
      </c>
      <c r="B661" s="5">
        <f>'1'!B661</f>
        <v>3.6207367459714201E-2</v>
      </c>
      <c r="C661" s="5">
        <f>'1'!C661</f>
        <v>8.1228346105013199E-2</v>
      </c>
      <c r="D661" s="3">
        <f>'1'!D661</f>
        <v>0</v>
      </c>
      <c r="E661" s="47" t="e">
        <f>'1'!E661</f>
        <v>#N/A</v>
      </c>
      <c r="F661" s="3" t="e">
        <f>'1'!F661</f>
        <v>#N/A</v>
      </c>
      <c r="G661" s="47" t="e">
        <f>'1'!G661</f>
        <v>#N/A</v>
      </c>
      <c r="H661" s="6">
        <f>'1'!H661</f>
        <v>0.10153543263126649</v>
      </c>
      <c r="I661" s="6">
        <f>'1'!I661</f>
        <v>6.09212595787599E-2</v>
      </c>
      <c r="J661" s="6">
        <f>'1'!J661</f>
        <v>4.4568094823806075E-2</v>
      </c>
      <c r="K661" s="6">
        <f>'1'!K661</f>
        <v>4.4568094823806075E-2</v>
      </c>
      <c r="L661" s="6">
        <f>'1'!L661</f>
        <v>8.1228346105013199E-2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2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">
        <f>'1'!AA661</f>
        <v>845</v>
      </c>
    </row>
    <row r="662" spans="1:27" s="1" customFormat="1" hidden="1" x14ac:dyDescent="0.35">
      <c r="A662" s="1">
        <f>'1'!A662</f>
        <v>846</v>
      </c>
      <c r="B662" s="5">
        <f>'1'!B662</f>
        <v>3.5907848903018298E-2</v>
      </c>
      <c r="C662" s="5">
        <f>'1'!C662</f>
        <v>7.9182255992507694E-2</v>
      </c>
      <c r="D662" s="3">
        <f>'1'!D662</f>
        <v>0</v>
      </c>
      <c r="E662" s="47" t="e">
        <f>'1'!E662</f>
        <v>#N/A</v>
      </c>
      <c r="F662" s="3" t="e">
        <f>'1'!F662</f>
        <v>#N/A</v>
      </c>
      <c r="G662" s="47" t="e">
        <f>'1'!G662</f>
        <v>#N/A</v>
      </c>
      <c r="H662" s="6">
        <f>'1'!H662</f>
        <v>9.8977819990634625E-2</v>
      </c>
      <c r="I662" s="6">
        <f>'1'!I662</f>
        <v>5.9386691994380771E-2</v>
      </c>
      <c r="J662" s="6">
        <f>'1'!J662</f>
        <v>4.4199413741118548E-2</v>
      </c>
      <c r="K662" s="6">
        <f>'1'!K662</f>
        <v>4.4199413741118548E-2</v>
      </c>
      <c r="L662" s="6">
        <f>'1'!L662</f>
        <v>7.9182255992507694E-2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2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">
        <f>'1'!AA662</f>
        <v>846</v>
      </c>
    </row>
    <row r="663" spans="1:27" s="1" customFormat="1" hidden="1" x14ac:dyDescent="0.35">
      <c r="A663" s="1">
        <f>'1'!A663</f>
        <v>847</v>
      </c>
      <c r="B663" s="5">
        <f>'1'!B663</f>
        <v>3.6685859893572197E-2</v>
      </c>
      <c r="C663" s="5">
        <f>'1'!C663</f>
        <v>7.9054438552193601E-2</v>
      </c>
      <c r="D663" s="3">
        <f>'1'!D663</f>
        <v>0</v>
      </c>
      <c r="E663" s="47" t="e">
        <f>'1'!E663</f>
        <v>#N/A</v>
      </c>
      <c r="F663" s="3" t="e">
        <f>'1'!F663</f>
        <v>#N/A</v>
      </c>
      <c r="G663" s="47" t="e">
        <f>'1'!G663</f>
        <v>#N/A</v>
      </c>
      <c r="H663" s="6">
        <f>'1'!H663</f>
        <v>9.8818048190242008E-2</v>
      </c>
      <c r="I663" s="6">
        <f>'1'!I663</f>
        <v>5.9290828914145201E-2</v>
      </c>
      <c r="J663" s="6">
        <f>'1'!J663</f>
        <v>4.5157077057556824E-2</v>
      </c>
      <c r="K663" s="6">
        <f>'1'!K663</f>
        <v>4.5157077057556824E-2</v>
      </c>
      <c r="L663" s="6">
        <f>'1'!L663</f>
        <v>7.9054438552193601E-2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2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">
        <f>'1'!AA663</f>
        <v>847</v>
      </c>
    </row>
    <row r="664" spans="1:27" s="1" customFormat="1" hidden="1" x14ac:dyDescent="0.35">
      <c r="A664" s="1">
        <f>'1'!A664</f>
        <v>848</v>
      </c>
      <c r="B664" s="5">
        <f>'1'!B664</f>
        <v>3.6923216632163899E-2</v>
      </c>
      <c r="C664" s="5">
        <f>'1'!C664</f>
        <v>7.7018848115962504E-2</v>
      </c>
      <c r="D664" s="3">
        <f>'1'!D664</f>
        <v>0</v>
      </c>
      <c r="E664" s="47" t="e">
        <f>'1'!E664</f>
        <v>#N/A</v>
      </c>
      <c r="F664" s="3" t="e">
        <f>'1'!F664</f>
        <v>#N/A</v>
      </c>
      <c r="G664" s="47" t="e">
        <f>'1'!G664</f>
        <v>#N/A</v>
      </c>
      <c r="H664" s="6">
        <f>'1'!H664</f>
        <v>9.6273560144953127E-2</v>
      </c>
      <c r="I664" s="6">
        <f>'1'!I664</f>
        <v>5.7764136086971882E-2</v>
      </c>
      <c r="J664" s="6">
        <f>'1'!J664</f>
        <v>4.5449242392261002E-2</v>
      </c>
      <c r="K664" s="6">
        <f>'1'!K664</f>
        <v>4.5449242392261002E-2</v>
      </c>
      <c r="L664" s="6">
        <f>'1'!L664</f>
        <v>7.7018848115962504E-2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2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">
        <f>'1'!AA664</f>
        <v>848</v>
      </c>
    </row>
    <row r="665" spans="1:27" s="1" customFormat="1" hidden="1" x14ac:dyDescent="0.35">
      <c r="A665" s="1">
        <f>'1'!A665</f>
        <v>849</v>
      </c>
      <c r="B665" s="5">
        <f>'1'!B665</f>
        <v>3.59710583915379E-2</v>
      </c>
      <c r="C665" s="5">
        <f>'1'!C665</f>
        <v>7.4927334238795898E-2</v>
      </c>
      <c r="D665" s="3">
        <f>'1'!D665</f>
        <v>0</v>
      </c>
      <c r="E665" s="47" t="e">
        <f>'1'!E665</f>
        <v>#N/A</v>
      </c>
      <c r="F665" s="3" t="e">
        <f>'1'!F665</f>
        <v>#N/A</v>
      </c>
      <c r="G665" s="47" t="e">
        <f>'1'!G665</f>
        <v>#N/A</v>
      </c>
      <c r="H665" s="6">
        <f>'1'!H665</f>
        <v>9.3659167798494869E-2</v>
      </c>
      <c r="I665" s="6">
        <f>'1'!I665</f>
        <v>5.6195500679096927E-2</v>
      </c>
      <c r="J665" s="6">
        <f>'1'!J665</f>
        <v>4.4277219079527648E-2</v>
      </c>
      <c r="K665" s="6">
        <f>'1'!K665</f>
        <v>4.4277219079527648E-2</v>
      </c>
      <c r="L665" s="6">
        <f>'1'!L665</f>
        <v>7.4927334238795898E-2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2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">
        <f>'1'!AA665</f>
        <v>849</v>
      </c>
    </row>
    <row r="666" spans="1:27" s="1" customFormat="1" hidden="1" x14ac:dyDescent="0.35">
      <c r="A666" s="1">
        <f>'1'!A666</f>
        <v>850</v>
      </c>
      <c r="B666" s="5">
        <f>'1'!B666</f>
        <v>3.5308615695545699E-2</v>
      </c>
      <c r="C666" s="5">
        <f>'1'!C666</f>
        <v>7.2041647672658707E-2</v>
      </c>
      <c r="D666" s="3">
        <f>'1'!D666</f>
        <v>0</v>
      </c>
      <c r="E666" s="47" t="e">
        <f>'1'!E666</f>
        <v>#N/A</v>
      </c>
      <c r="F666" s="3" t="e">
        <f>'1'!F666</f>
        <v>#N/A</v>
      </c>
      <c r="G666" s="47" t="e">
        <f>'1'!G666</f>
        <v>#N/A</v>
      </c>
      <c r="H666" s="6">
        <f>'1'!H666</f>
        <v>9.005205959082338E-2</v>
      </c>
      <c r="I666" s="6">
        <f>'1'!I666</f>
        <v>5.4031235754494034E-2</v>
      </c>
      <c r="J666" s="6">
        <f>'1'!J666</f>
        <v>4.3461810201122789E-2</v>
      </c>
      <c r="K666" s="6">
        <f>'1'!K666</f>
        <v>4.3461810201122789E-2</v>
      </c>
      <c r="L666" s="6">
        <f>'1'!L666</f>
        <v>7.2041647672658707E-2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2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">
        <f>'1'!AA666</f>
        <v>850</v>
      </c>
    </row>
    <row r="667" spans="1:27" s="1" customFormat="1" hidden="1" x14ac:dyDescent="0.35">
      <c r="A667" s="1">
        <f>'1'!A667</f>
        <v>851</v>
      </c>
      <c r="B667" s="5">
        <f>'1'!B667</f>
        <v>3.4625313861351398E-2</v>
      </c>
      <c r="C667" s="5">
        <f>'1'!C667</f>
        <v>7.22935202740769E-2</v>
      </c>
      <c r="D667" s="3">
        <f>'1'!D667</f>
        <v>0</v>
      </c>
      <c r="E667" s="47" t="e">
        <f>'1'!E667</f>
        <v>#N/A</v>
      </c>
      <c r="F667" s="3" t="e">
        <f>'1'!F667</f>
        <v>#N/A</v>
      </c>
      <c r="G667" s="47" t="e">
        <f>'1'!G667</f>
        <v>#N/A</v>
      </c>
      <c r="H667" s="6">
        <f>'1'!H667</f>
        <v>9.0366900342596118E-2</v>
      </c>
      <c r="I667" s="6">
        <f>'1'!I667</f>
        <v>5.4220140205557675E-2</v>
      </c>
      <c r="J667" s="6">
        <f>'1'!J667</f>
        <v>4.2620725552438073E-2</v>
      </c>
      <c r="K667" s="6">
        <f>'1'!K667</f>
        <v>4.2620725552438073E-2</v>
      </c>
      <c r="L667" s="6">
        <f>'1'!L667</f>
        <v>7.22935202740769E-2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2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">
        <f>'1'!AA667</f>
        <v>851</v>
      </c>
    </row>
    <row r="668" spans="1:27" s="1" customFormat="1" hidden="1" x14ac:dyDescent="0.35">
      <c r="A668" s="1">
        <f>'1'!A668</f>
        <v>852</v>
      </c>
      <c r="B668" s="5">
        <f>'1'!B668</f>
        <v>3.52698756683879E-2</v>
      </c>
      <c r="C668" s="5">
        <f>'1'!C668</f>
        <v>7.0041401514842797E-2</v>
      </c>
      <c r="D668" s="3">
        <f>'1'!D668</f>
        <v>0</v>
      </c>
      <c r="E668" s="47" t="e">
        <f>'1'!E668</f>
        <v>#N/A</v>
      </c>
      <c r="F668" s="3" t="e">
        <f>'1'!F668</f>
        <v>#N/A</v>
      </c>
      <c r="G668" s="47" t="e">
        <f>'1'!G668</f>
        <v>#N/A</v>
      </c>
      <c r="H668" s="6">
        <f>'1'!H668</f>
        <v>8.7551751893553492E-2</v>
      </c>
      <c r="I668" s="6">
        <f>'1'!I668</f>
        <v>5.2531051136132101E-2</v>
      </c>
      <c r="J668" s="6">
        <f>'1'!J668</f>
        <v>4.341412462426425E-2</v>
      </c>
      <c r="K668" s="6">
        <f>'1'!K668</f>
        <v>4.341412462426425E-2</v>
      </c>
      <c r="L668" s="6">
        <f>'1'!L668</f>
        <v>7.0041401514842797E-2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2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">
        <f>'1'!AA668</f>
        <v>852</v>
      </c>
    </row>
    <row r="669" spans="1:27" s="1" customFormat="1" hidden="1" x14ac:dyDescent="0.35">
      <c r="A669" s="1">
        <f>'1'!A669</f>
        <v>853</v>
      </c>
      <c r="B669" s="5">
        <f>'1'!B669</f>
        <v>3.6119061223793998E-2</v>
      </c>
      <c r="C669" s="5">
        <f>'1'!C669</f>
        <v>6.5741251025812297E-2</v>
      </c>
      <c r="D669" s="3">
        <f>'1'!D669</f>
        <v>0</v>
      </c>
      <c r="E669" s="47" t="e">
        <f>'1'!E669</f>
        <v>#N/A</v>
      </c>
      <c r="F669" s="3" t="e">
        <f>'1'!F669</f>
        <v>#N/A</v>
      </c>
      <c r="G669" s="47" t="e">
        <f>'1'!G669</f>
        <v>#N/A</v>
      </c>
      <c r="H669" s="6">
        <f>'1'!H669</f>
        <v>8.2176563782265372E-2</v>
      </c>
      <c r="I669" s="6">
        <f>'1'!I669</f>
        <v>4.9305938269359223E-2</v>
      </c>
      <c r="J669" s="6">
        <f>'1'!J669</f>
        <v>4.4459397589730602E-2</v>
      </c>
      <c r="K669" s="6">
        <f>'1'!K669</f>
        <v>4.4459397589730602E-2</v>
      </c>
      <c r="L669" s="6">
        <f>'1'!L669</f>
        <v>6.5741251025812297E-2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2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">
        <f>'1'!AA669</f>
        <v>853</v>
      </c>
    </row>
    <row r="670" spans="1:27" s="1" customFormat="1" hidden="1" x14ac:dyDescent="0.35">
      <c r="A670" s="1">
        <f>'1'!A670</f>
        <v>854</v>
      </c>
      <c r="B670" s="5">
        <f>'1'!B670</f>
        <v>3.4369883783903703E-2</v>
      </c>
      <c r="C670" s="5">
        <f>'1'!C670</f>
        <v>6.1649915035633197E-2</v>
      </c>
      <c r="D670" s="3">
        <f>'1'!D670</f>
        <v>0</v>
      </c>
      <c r="E670" s="47" t="e">
        <f>'1'!E670</f>
        <v>#N/A</v>
      </c>
      <c r="F670" s="3" t="e">
        <f>'1'!F670</f>
        <v>#N/A</v>
      </c>
      <c r="G670" s="47" t="e">
        <f>'1'!G670</f>
        <v>#N/A</v>
      </c>
      <c r="H670" s="6">
        <f>'1'!H670</f>
        <v>7.7062393794541495E-2</v>
      </c>
      <c r="I670" s="6">
        <f>'1'!I670</f>
        <v>4.62374362767249E-2</v>
      </c>
      <c r="J670" s="6">
        <f>'1'!J670</f>
        <v>4.2306313522201204E-2</v>
      </c>
      <c r="K670" s="6">
        <f>'1'!K670</f>
        <v>4.2306313522201204E-2</v>
      </c>
      <c r="L670" s="6">
        <f>'1'!L670</f>
        <v>6.1649915035633197E-2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2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">
        <f>'1'!AA670</f>
        <v>854</v>
      </c>
    </row>
    <row r="671" spans="1:27" s="1" customFormat="1" hidden="1" x14ac:dyDescent="0.35">
      <c r="A671" s="1">
        <f>'1'!A671</f>
        <v>855</v>
      </c>
      <c r="B671" s="5">
        <f>'1'!B671</f>
        <v>3.2097583909702403E-2</v>
      </c>
      <c r="C671" s="5">
        <f>'1'!C671</f>
        <v>6.0959100718010098E-2</v>
      </c>
      <c r="D671" s="3">
        <f>'1'!D671</f>
        <v>0</v>
      </c>
      <c r="E671" s="47" t="e">
        <f>'1'!E671</f>
        <v>#N/A</v>
      </c>
      <c r="F671" s="3" t="e">
        <f>'1'!F671</f>
        <v>#N/A</v>
      </c>
      <c r="G671" s="47" t="e">
        <f>'1'!G671</f>
        <v>#N/A</v>
      </c>
      <c r="H671" s="6">
        <f>'1'!H671</f>
        <v>7.6198875897512619E-2</v>
      </c>
      <c r="I671" s="6">
        <f>'1'!I671</f>
        <v>4.5719325538507577E-2</v>
      </c>
      <c r="J671" s="6">
        <f>'1'!J671</f>
        <v>3.9509311603345726E-2</v>
      </c>
      <c r="K671" s="6">
        <f>'1'!K671</f>
        <v>3.9509311603345726E-2</v>
      </c>
      <c r="L671" s="6">
        <f>'1'!L671</f>
        <v>6.0959100718010098E-2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2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">
        <f>'1'!AA671</f>
        <v>855</v>
      </c>
    </row>
    <row r="672" spans="1:27" s="1" customFormat="1" hidden="1" x14ac:dyDescent="0.35">
      <c r="A672" s="1">
        <f>'1'!A672</f>
        <v>856</v>
      </c>
      <c r="B672" s="5">
        <f>'1'!B672</f>
        <v>3.2543292465252199E-2</v>
      </c>
      <c r="C672" s="5">
        <f>'1'!C672</f>
        <v>6.0498942698119597E-2</v>
      </c>
      <c r="D672" s="3">
        <f>'1'!D672</f>
        <v>0</v>
      </c>
      <c r="E672" s="47" t="e">
        <f>'1'!E672</f>
        <v>#N/A</v>
      </c>
      <c r="F672" s="3" t="e">
        <f>'1'!F672</f>
        <v>#N/A</v>
      </c>
      <c r="G672" s="47" t="e">
        <f>'1'!G672</f>
        <v>#N/A</v>
      </c>
      <c r="H672" s="6">
        <f>'1'!H672</f>
        <v>7.5623678372649494E-2</v>
      </c>
      <c r="I672" s="6">
        <f>'1'!I672</f>
        <v>4.5374207023589699E-2</v>
      </c>
      <c r="J672" s="6">
        <f>'1'!J672</f>
        <v>4.0057939757260172E-2</v>
      </c>
      <c r="K672" s="6">
        <f>'1'!K672</f>
        <v>4.0057939757260172E-2</v>
      </c>
      <c r="L672" s="6">
        <f>'1'!L672</f>
        <v>6.0498942698119597E-2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2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">
        <f>'1'!AA672</f>
        <v>856</v>
      </c>
    </row>
    <row r="673" spans="1:27" s="1" customFormat="1" hidden="1" x14ac:dyDescent="0.35">
      <c r="A673" s="1">
        <f>'1'!A673</f>
        <v>857</v>
      </c>
      <c r="B673" s="5">
        <f>'1'!B673</f>
        <v>3.25151936443311E-2</v>
      </c>
      <c r="C673" s="5">
        <f>'1'!C673</f>
        <v>5.9331078410472998E-2</v>
      </c>
      <c r="D673" s="3">
        <f>'1'!D673</f>
        <v>0</v>
      </c>
      <c r="E673" s="47" t="e">
        <f>'1'!E673</f>
        <v>#N/A</v>
      </c>
      <c r="F673" s="3" t="e">
        <f>'1'!F673</f>
        <v>#N/A</v>
      </c>
      <c r="G673" s="47" t="e">
        <f>'1'!G673</f>
        <v>#N/A</v>
      </c>
      <c r="H673" s="6">
        <f>'1'!H673</f>
        <v>7.4163848013091255E-2</v>
      </c>
      <c r="I673" s="6">
        <f>'1'!I673</f>
        <v>4.4498308807854749E-2</v>
      </c>
      <c r="J673" s="6">
        <f>'1'!J673</f>
        <v>4.0023352572300039E-2</v>
      </c>
      <c r="K673" s="6">
        <f>'1'!K673</f>
        <v>4.0023352572300039E-2</v>
      </c>
      <c r="L673" s="6">
        <f>'1'!L673</f>
        <v>5.9331078410472998E-2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2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">
        <f>'1'!AA673</f>
        <v>857</v>
      </c>
    </row>
    <row r="674" spans="1:27" s="1" customFormat="1" hidden="1" x14ac:dyDescent="0.35">
      <c r="A674" s="1">
        <f>'1'!A674</f>
        <v>858</v>
      </c>
      <c r="B674" s="5">
        <f>'1'!B674</f>
        <v>3.1190436214858799E-2</v>
      </c>
      <c r="C674" s="5">
        <f>'1'!C674</f>
        <v>5.89007428939557E-2</v>
      </c>
      <c r="D674" s="3">
        <f>'1'!D674</f>
        <v>0</v>
      </c>
      <c r="E674" s="47" t="e">
        <f>'1'!E674</f>
        <v>#N/A</v>
      </c>
      <c r="F674" s="3" t="e">
        <f>'1'!F674</f>
        <v>#N/A</v>
      </c>
      <c r="G674" s="47" t="e">
        <f>'1'!G674</f>
        <v>#N/A</v>
      </c>
      <c r="H674" s="6">
        <f>'1'!H674</f>
        <v>7.362592861744463E-2</v>
      </c>
      <c r="I674" s="6">
        <f>'1'!I674</f>
        <v>4.4175557170466777E-2</v>
      </c>
      <c r="J674" s="6">
        <f>'1'!J674</f>
        <v>3.8392692326123468E-2</v>
      </c>
      <c r="K674" s="6">
        <f>'1'!K674</f>
        <v>3.8392692326123468E-2</v>
      </c>
      <c r="L674" s="6">
        <f>'1'!L674</f>
        <v>5.89007428939557E-2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2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">
        <f>'1'!AA674</f>
        <v>858</v>
      </c>
    </row>
    <row r="675" spans="1:27" s="1" customFormat="1" hidden="1" x14ac:dyDescent="0.35">
      <c r="A675" s="1">
        <f>'1'!A675</f>
        <v>859</v>
      </c>
      <c r="B675" s="5">
        <f>'1'!B675</f>
        <v>3.2228875828435498E-2</v>
      </c>
      <c r="C675" s="5">
        <f>'1'!C675</f>
        <v>5.7306018336903401E-2</v>
      </c>
      <c r="D675" s="3">
        <f>'1'!D675</f>
        <v>0</v>
      </c>
      <c r="E675" s="47" t="e">
        <f>'1'!E675</f>
        <v>#N/A</v>
      </c>
      <c r="F675" s="3" t="e">
        <f>'1'!F675</f>
        <v>#N/A</v>
      </c>
      <c r="G675" s="47" t="e">
        <f>'1'!G675</f>
        <v>#N/A</v>
      </c>
      <c r="H675" s="6">
        <f>'1'!H675</f>
        <v>7.1632522921129246E-2</v>
      </c>
      <c r="I675" s="6">
        <f>'1'!I675</f>
        <v>4.2979513752677549E-2</v>
      </c>
      <c r="J675" s="6">
        <f>'1'!J675</f>
        <v>3.967092044414882E-2</v>
      </c>
      <c r="K675" s="6">
        <f>'1'!K675</f>
        <v>3.967092044414882E-2</v>
      </c>
      <c r="L675" s="6">
        <f>'1'!L675</f>
        <v>5.7306018336903401E-2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2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">
        <f>'1'!AA675</f>
        <v>859</v>
      </c>
    </row>
    <row r="676" spans="1:27" s="1" customFormat="1" hidden="1" x14ac:dyDescent="0.35">
      <c r="A676" s="1">
        <f>'1'!A676</f>
        <v>860</v>
      </c>
      <c r="B676" s="5">
        <f>'1'!B676</f>
        <v>3.0255413208400701E-2</v>
      </c>
      <c r="C676" s="5">
        <f>'1'!C676</f>
        <v>4.9934679671465899E-2</v>
      </c>
      <c r="D676" s="3">
        <f>'1'!D676</f>
        <v>0</v>
      </c>
      <c r="E676" s="47" t="e">
        <f>'1'!E676</f>
        <v>#N/A</v>
      </c>
      <c r="F676" s="3" t="e">
        <f>'1'!F676</f>
        <v>#N/A</v>
      </c>
      <c r="G676" s="47" t="e">
        <f>'1'!G676</f>
        <v>#N/A</v>
      </c>
      <c r="H676" s="6">
        <f>'1'!H676</f>
        <v>6.2418349589332373E-2</v>
      </c>
      <c r="I676" s="6">
        <f>'1'!I676</f>
        <v>3.7451009753599426E-2</v>
      </c>
      <c r="J676" s="6">
        <f>'1'!J676</f>
        <v>3.7241760984301091E-2</v>
      </c>
      <c r="K676" s="6">
        <f>'1'!K676</f>
        <v>3.7241760984301091E-2</v>
      </c>
      <c r="L676" s="6">
        <f>'1'!L676</f>
        <v>4.9934679671465899E-2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2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">
        <f>'1'!AA676</f>
        <v>860</v>
      </c>
    </row>
    <row r="677" spans="1:27" s="1" customFormat="1" hidden="1" x14ac:dyDescent="0.35">
      <c r="A677" s="1">
        <f>'1'!A677</f>
        <v>861</v>
      </c>
      <c r="B677" s="5">
        <f>'1'!B677</f>
        <v>3.0998183228547398E-2</v>
      </c>
      <c r="C677" s="5">
        <f>'1'!C677</f>
        <v>4.3242264069681603E-2</v>
      </c>
      <c r="D677" s="3">
        <f>'1'!D677</f>
        <v>0</v>
      </c>
      <c r="E677" s="47" t="e">
        <f>'1'!E677</f>
        <v>#N/A</v>
      </c>
      <c r="F677" s="3" t="e">
        <f>'1'!F677</f>
        <v>#N/A</v>
      </c>
      <c r="G677" s="47" t="e">
        <f>'1'!G677</f>
        <v>#N/A</v>
      </c>
      <c r="H677" s="6">
        <f>'1'!H677</f>
        <v>5.4052830087102002E-2</v>
      </c>
      <c r="I677" s="6">
        <f>'1'!I677</f>
        <v>3.2431698052261204E-2</v>
      </c>
      <c r="J677" s="6">
        <f>'1'!J677</f>
        <v>3.8156045755957324E-2</v>
      </c>
      <c r="K677" s="6">
        <f>'1'!K677</f>
        <v>3.8156045755957324E-2</v>
      </c>
      <c r="L677" s="6">
        <f>'1'!L677</f>
        <v>4.3242264069681603E-2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2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">
        <f>'1'!AA677</f>
        <v>861</v>
      </c>
    </row>
    <row r="678" spans="1:27" s="1" customFormat="1" hidden="1" x14ac:dyDescent="0.35">
      <c r="A678" s="1">
        <f>'1'!A678</f>
        <v>862</v>
      </c>
      <c r="B678" s="5">
        <f>'1'!B678</f>
        <v>3.1181531272302498E-2</v>
      </c>
      <c r="C678" s="5">
        <f>'1'!C678</f>
        <v>3.8716134435853103E-2</v>
      </c>
      <c r="D678" s="3">
        <f>'1'!D678</f>
        <v>0</v>
      </c>
      <c r="E678" s="47" t="e">
        <f>'1'!E678</f>
        <v>#N/A</v>
      </c>
      <c r="F678" s="3" t="e">
        <f>'1'!F678</f>
        <v>#N/A</v>
      </c>
      <c r="G678" s="47" t="e">
        <f>'1'!G678</f>
        <v>#N/A</v>
      </c>
      <c r="H678" s="6">
        <f>'1'!H678</f>
        <v>4.8395168044816375E-2</v>
      </c>
      <c r="I678" s="6">
        <f>'1'!I678</f>
        <v>2.9037100826889827E-2</v>
      </c>
      <c r="J678" s="6">
        <f>'1'!J678</f>
        <v>3.838173112258688E-2</v>
      </c>
      <c r="K678" s="6">
        <f>'1'!K678</f>
        <v>3.838173112258688E-2</v>
      </c>
      <c r="L678" s="6">
        <f>'1'!L678</f>
        <v>3.8716134435853103E-2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2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">
        <f>'1'!AA678</f>
        <v>862</v>
      </c>
    </row>
    <row r="679" spans="1:27" s="1" customFormat="1" hidden="1" x14ac:dyDescent="0.35">
      <c r="A679" s="1">
        <f>'1'!A679</f>
        <v>863</v>
      </c>
      <c r="B679" s="5">
        <f>'1'!B679</f>
        <v>3.0242614185710101E-2</v>
      </c>
      <c r="C679" s="5">
        <f>'1'!C679</f>
        <v>3.6578189114995399E-2</v>
      </c>
      <c r="D679" s="3">
        <f>'1'!D679</f>
        <v>0</v>
      </c>
      <c r="E679" s="47" t="e">
        <f>'1'!E679</f>
        <v>#N/A</v>
      </c>
      <c r="F679" s="3" t="e">
        <f>'1'!F679</f>
        <v>#N/A</v>
      </c>
      <c r="G679" s="47" t="e">
        <f>'1'!G679</f>
        <v>#N/A</v>
      </c>
      <c r="H679" s="6">
        <f>'1'!H679</f>
        <v>4.5722736393744245E-2</v>
      </c>
      <c r="I679" s="6">
        <f>'1'!I679</f>
        <v>2.7433641836246549E-2</v>
      </c>
      <c r="J679" s="6">
        <f>'1'!J679</f>
        <v>3.7226006509536766E-2</v>
      </c>
      <c r="K679" s="6">
        <f>'1'!K679</f>
        <v>3.7226006509536766E-2</v>
      </c>
      <c r="L679" s="6">
        <f>'1'!L679</f>
        <v>3.6578189114995399E-2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2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">
        <f>'1'!AA679</f>
        <v>863</v>
      </c>
    </row>
    <row r="680" spans="1:27" s="1" customFormat="1" hidden="1" x14ac:dyDescent="0.35">
      <c r="A680" s="1">
        <f>'1'!A680</f>
        <v>864</v>
      </c>
      <c r="B680" s="5">
        <f>'1'!B680</f>
        <v>2.7419268874548201E-2</v>
      </c>
      <c r="C680" s="5">
        <f>'1'!C680</f>
        <v>3.2069837495144901E-2</v>
      </c>
      <c r="D680" s="3">
        <f>'1'!D680</f>
        <v>0</v>
      </c>
      <c r="E680" s="47" t="e">
        <f>'1'!E680</f>
        <v>#N/A</v>
      </c>
      <c r="F680" s="3" t="e">
        <f>'1'!F680</f>
        <v>#N/A</v>
      </c>
      <c r="G680" s="47" t="e">
        <f>'1'!G680</f>
        <v>#N/A</v>
      </c>
      <c r="H680" s="6">
        <f>'1'!H680</f>
        <v>4.008729686893113E-2</v>
      </c>
      <c r="I680" s="6">
        <f>'1'!I680</f>
        <v>2.4052378121358676E-2</v>
      </c>
      <c r="J680" s="6">
        <f>'1'!J680</f>
        <v>3.375071597127223E-2</v>
      </c>
      <c r="K680" s="6">
        <f>'1'!K680</f>
        <v>3.375071597127223E-2</v>
      </c>
      <c r="L680" s="6">
        <f>'1'!L680</f>
        <v>3.2069837495144901E-2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2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">
        <f>'1'!AA680</f>
        <v>864</v>
      </c>
    </row>
    <row r="681" spans="1:27" s="1" customFormat="1" hidden="1" x14ac:dyDescent="0.35">
      <c r="A681" s="1">
        <f>'1'!A681</f>
        <v>865</v>
      </c>
      <c r="B681" s="5">
        <f>'1'!B681</f>
        <v>2.3389036694904899E-2</v>
      </c>
      <c r="C681" s="5">
        <f>'1'!C681</f>
        <v>3.4870929530455202E-2</v>
      </c>
      <c r="D681" s="3">
        <f>'1'!D681</f>
        <v>0</v>
      </c>
      <c r="E681" s="47" t="e">
        <f>'1'!E681</f>
        <v>#N/A</v>
      </c>
      <c r="F681" s="3" t="e">
        <f>'1'!F681</f>
        <v>#N/A</v>
      </c>
      <c r="G681" s="47" t="e">
        <f>'1'!G681</f>
        <v>#N/A</v>
      </c>
      <c r="H681" s="6">
        <f>'1'!H681</f>
        <v>4.3588661913069003E-2</v>
      </c>
      <c r="I681" s="6">
        <f>'1'!I681</f>
        <v>2.6153197147841402E-2</v>
      </c>
      <c r="J681" s="6">
        <f>'1'!J681</f>
        <v>2.8789853512985266E-2</v>
      </c>
      <c r="K681" s="6">
        <f>'1'!K681</f>
        <v>2.8789853512985266E-2</v>
      </c>
      <c r="L681" s="6">
        <f>'1'!L681</f>
        <v>3.4870929530455202E-2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2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">
        <f>'1'!AA681</f>
        <v>865</v>
      </c>
    </row>
    <row r="682" spans="1:27" s="1" customFormat="1" hidden="1" x14ac:dyDescent="0.35">
      <c r="A682" s="1">
        <f>'1'!A682</f>
        <v>866</v>
      </c>
      <c r="B682" s="5">
        <f>'1'!B682</f>
        <v>2.7298968571808399E-2</v>
      </c>
      <c r="C682" s="5">
        <f>'1'!C682</f>
        <v>3.3282699278914099E-2</v>
      </c>
      <c r="D682" s="3">
        <f>'1'!D682</f>
        <v>0</v>
      </c>
      <c r="E682" s="47" t="e">
        <f>'1'!E682</f>
        <v>#N/A</v>
      </c>
      <c r="F682" s="3" t="e">
        <f>'1'!F682</f>
        <v>#N/A</v>
      </c>
      <c r="G682" s="47" t="e">
        <f>'1'!G682</f>
        <v>#N/A</v>
      </c>
      <c r="H682" s="6">
        <f>'1'!H682</f>
        <v>4.160337409864262E-2</v>
      </c>
      <c r="I682" s="6">
        <f>'1'!I682</f>
        <v>2.4962024459185574E-2</v>
      </c>
      <c r="J682" s="6">
        <f>'1'!J682</f>
        <v>3.360263684605537E-2</v>
      </c>
      <c r="K682" s="6">
        <f>'1'!K682</f>
        <v>3.360263684605537E-2</v>
      </c>
      <c r="L682" s="6">
        <f>'1'!L682</f>
        <v>3.3282699278914099E-2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2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">
        <f>'1'!AA682</f>
        <v>866</v>
      </c>
    </row>
    <row r="683" spans="1:27" s="1" customFormat="1" hidden="1" x14ac:dyDescent="0.35">
      <c r="A683" s="1">
        <f>'1'!A683</f>
        <v>867</v>
      </c>
      <c r="B683" s="5">
        <f>'1'!B683</f>
        <v>2.52580305993227E-2</v>
      </c>
      <c r="C683" s="5">
        <f>'1'!C683</f>
        <v>3.3090265222961601E-2</v>
      </c>
      <c r="D683" s="3">
        <f>'1'!D683</f>
        <v>0</v>
      </c>
      <c r="E683" s="47" t="e">
        <f>'1'!E683</f>
        <v>#N/A</v>
      </c>
      <c r="F683" s="3" t="e">
        <f>'1'!F683</f>
        <v>#N/A</v>
      </c>
      <c r="G683" s="47" t="e">
        <f>'1'!G683</f>
        <v>#N/A</v>
      </c>
      <c r="H683" s="6">
        <f>'1'!H683</f>
        <v>4.1362831528702002E-2</v>
      </c>
      <c r="I683" s="6">
        <f>'1'!I683</f>
        <v>2.4817698917221201E-2</v>
      </c>
      <c r="J683" s="6">
        <f>'1'!J683</f>
        <v>3.1090421143313219E-2</v>
      </c>
      <c r="K683" s="6">
        <f>'1'!K683</f>
        <v>3.1090421143313219E-2</v>
      </c>
      <c r="L683" s="6">
        <f>'1'!L683</f>
        <v>3.3090265222961601E-2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2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">
        <f>'1'!AA683</f>
        <v>867</v>
      </c>
    </row>
    <row r="684" spans="1:27" s="1" customFormat="1" hidden="1" x14ac:dyDescent="0.35">
      <c r="A684" s="1">
        <f>'1'!A684</f>
        <v>868</v>
      </c>
      <c r="B684" s="5">
        <f>'1'!B684</f>
        <v>2.5859743333478801E-2</v>
      </c>
      <c r="C684" s="5">
        <f>'1'!C684</f>
        <v>3.0417968388647298E-2</v>
      </c>
      <c r="D684" s="3">
        <f>'1'!D684</f>
        <v>0</v>
      </c>
      <c r="E684" s="47" t="e">
        <f>'1'!E684</f>
        <v>#N/A</v>
      </c>
      <c r="F684" s="3" t="e">
        <f>'1'!F684</f>
        <v>#N/A</v>
      </c>
      <c r="G684" s="47" t="e">
        <f>'1'!G684</f>
        <v>#N/A</v>
      </c>
      <c r="H684" s="6">
        <f>'1'!H684</f>
        <v>3.8022460485809123E-2</v>
      </c>
      <c r="I684" s="6">
        <f>'1'!I684</f>
        <v>2.2813476291485474E-2</v>
      </c>
      <c r="J684" s="6">
        <f>'1'!J684</f>
        <v>3.1831076763261246E-2</v>
      </c>
      <c r="K684" s="6">
        <f>'1'!K684</f>
        <v>3.1831076763261246E-2</v>
      </c>
      <c r="L684" s="6">
        <f>'1'!L684</f>
        <v>3.0417968388647298E-2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2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">
        <f>'1'!AA684</f>
        <v>868</v>
      </c>
    </row>
    <row r="685" spans="1:27" s="1" customFormat="1" hidden="1" x14ac:dyDescent="0.35">
      <c r="A685" s="1">
        <f>'1'!A685</f>
        <v>869</v>
      </c>
      <c r="B685" s="5">
        <f>'1'!B685</f>
        <v>3.2087631025190598E-2</v>
      </c>
      <c r="C685" s="5">
        <f>'1'!C685</f>
        <v>2.39735175167054E-2</v>
      </c>
      <c r="D685" s="3">
        <f>'1'!D685</f>
        <v>0</v>
      </c>
      <c r="E685" s="47" t="e">
        <f>'1'!E685</f>
        <v>#N/A</v>
      </c>
      <c r="F685" s="3" t="e">
        <f>'1'!F685</f>
        <v>#N/A</v>
      </c>
      <c r="G685" s="47" t="e">
        <f>'1'!G685</f>
        <v>#N/A</v>
      </c>
      <c r="H685" s="6">
        <f>'1'!H685</f>
        <v>2.9966896895881751E-2</v>
      </c>
      <c r="I685" s="6">
        <f>'1'!I685</f>
        <v>1.798013813752905E-2</v>
      </c>
      <c r="J685" s="6">
        <f>'1'!J685</f>
        <v>3.949706047514133E-2</v>
      </c>
      <c r="K685" s="6">
        <f>'1'!K685</f>
        <v>3.949706047514133E-2</v>
      </c>
      <c r="L685" s="6">
        <f>'1'!L685</f>
        <v>2.39735175167054E-2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2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">
        <f>'1'!AA685</f>
        <v>869</v>
      </c>
    </row>
    <row r="686" spans="1:27" s="1" customFormat="1" hidden="1" x14ac:dyDescent="0.35">
      <c r="A686" s="1">
        <f>'1'!A686</f>
        <v>870</v>
      </c>
      <c r="B686" s="5">
        <f>'1'!B686</f>
        <v>3.04247191148302E-2</v>
      </c>
      <c r="C686" s="5">
        <f>'1'!C686</f>
        <v>2.17336687085018E-2</v>
      </c>
      <c r="D686" s="3">
        <f>'1'!D686</f>
        <v>0</v>
      </c>
      <c r="E686" s="47" t="e">
        <f>'1'!E686</f>
        <v>#N/A</v>
      </c>
      <c r="F686" s="3" t="e">
        <f>'1'!F686</f>
        <v>#N/A</v>
      </c>
      <c r="G686" s="47" t="e">
        <f>'1'!G686</f>
        <v>#N/A</v>
      </c>
      <c r="H686" s="6">
        <f>'1'!H686</f>
        <v>2.7167085885627249E-2</v>
      </c>
      <c r="I686" s="6">
        <f>'1'!I686</f>
        <v>1.6300251531376351E-2</v>
      </c>
      <c r="J686" s="6">
        <f>'1'!J686</f>
        <v>3.745016171104202E-2</v>
      </c>
      <c r="K686" s="6">
        <f>'1'!K686</f>
        <v>3.745016171104202E-2</v>
      </c>
      <c r="L686" s="6">
        <f>'1'!L686</f>
        <v>2.17336687085018E-2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2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">
        <f>'1'!AA686</f>
        <v>870</v>
      </c>
    </row>
    <row r="687" spans="1:27" s="1" customFormat="1" hidden="1" x14ac:dyDescent="0.35">
      <c r="A687" s="1">
        <f>'1'!A687</f>
        <v>871</v>
      </c>
      <c r="B687" s="5">
        <f>'1'!B687</f>
        <v>3.1512367162305099E-2</v>
      </c>
      <c r="C687" s="5">
        <f>'1'!C687</f>
        <v>2.74478334862019E-2</v>
      </c>
      <c r="D687" s="3">
        <f>'1'!D687</f>
        <v>0</v>
      </c>
      <c r="E687" s="47" t="e">
        <f>'1'!E687</f>
        <v>#N/A</v>
      </c>
      <c r="F687" s="3" t="e">
        <f>'1'!F687</f>
        <v>#N/A</v>
      </c>
      <c r="G687" s="47" t="e">
        <f>'1'!G687</f>
        <v>#N/A</v>
      </c>
      <c r="H687" s="6">
        <f>'1'!H687</f>
        <v>3.4309791857752375E-2</v>
      </c>
      <c r="I687" s="6">
        <f>'1'!I687</f>
        <v>2.0585875114651424E-2</v>
      </c>
      <c r="J687" s="6">
        <f>'1'!J687</f>
        <v>3.878896109679475E-2</v>
      </c>
      <c r="K687" s="6">
        <f>'1'!K687</f>
        <v>3.878896109679475E-2</v>
      </c>
      <c r="L687" s="6">
        <f>'1'!L687</f>
        <v>2.74478334862019E-2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2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">
        <f>'1'!AA687</f>
        <v>871</v>
      </c>
    </row>
    <row r="688" spans="1:27" s="1" customFormat="1" hidden="1" x14ac:dyDescent="0.35">
      <c r="A688" s="1">
        <f>'1'!A688</f>
        <v>872</v>
      </c>
      <c r="B688" s="5">
        <f>'1'!B688</f>
        <v>2.6801510183295001E-2</v>
      </c>
      <c r="C688" s="5">
        <f>'1'!C688</f>
        <v>1.79184771301353E-2</v>
      </c>
      <c r="D688" s="3">
        <f>'1'!D688</f>
        <v>0</v>
      </c>
      <c r="E688" s="47" t="e">
        <f>'1'!E688</f>
        <v>#N/A</v>
      </c>
      <c r="F688" s="3" t="e">
        <f>'1'!F688</f>
        <v>#N/A</v>
      </c>
      <c r="G688" s="47" t="e">
        <f>'1'!G688</f>
        <v>#N/A</v>
      </c>
      <c r="H688" s="6">
        <f>'1'!H688</f>
        <v>2.2398096412669127E-2</v>
      </c>
      <c r="I688" s="6">
        <f>'1'!I688</f>
        <v>1.3438857847601475E-2</v>
      </c>
      <c r="J688" s="6">
        <f>'1'!J688</f>
        <v>3.2990309184983871E-2</v>
      </c>
      <c r="K688" s="6">
        <f>'1'!K688</f>
        <v>3.2990309184983871E-2</v>
      </c>
      <c r="L688" s="6">
        <f>'1'!L688</f>
        <v>1.79184771301353E-2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2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">
        <f>'1'!AA688</f>
        <v>872</v>
      </c>
    </row>
    <row r="689" spans="1:27" s="1" customFormat="1" hidden="1" x14ac:dyDescent="0.35">
      <c r="A689" s="1">
        <f>'1'!A689</f>
        <v>873</v>
      </c>
      <c r="B689" s="5">
        <f>'1'!B689</f>
        <v>2.59218277584338E-2</v>
      </c>
      <c r="C689" s="5">
        <f>'1'!C689</f>
        <v>1.5779709681339502E-2</v>
      </c>
      <c r="D689" s="3">
        <f>'1'!D689</f>
        <v>0</v>
      </c>
      <c r="E689" s="47" t="e">
        <f>'1'!E689</f>
        <v>#N/A</v>
      </c>
      <c r="F689" s="3" t="e">
        <f>'1'!F689</f>
        <v>#N/A</v>
      </c>
      <c r="G689" s="47" t="e">
        <f>'1'!G689</f>
        <v>#N/A</v>
      </c>
      <c r="H689" s="6">
        <f>'1'!H689</f>
        <v>1.9724637101674377E-2</v>
      </c>
      <c r="I689" s="6">
        <f>'1'!I689</f>
        <v>1.1834782261004626E-2</v>
      </c>
      <c r="J689" s="6">
        <f>'1'!J689</f>
        <v>3.190749724706346E-2</v>
      </c>
      <c r="K689" s="6">
        <f>'1'!K689</f>
        <v>3.190749724706346E-2</v>
      </c>
      <c r="L689" s="6">
        <f>'1'!L689</f>
        <v>1.5779709681339502E-2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2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">
        <f>'1'!AA689</f>
        <v>873</v>
      </c>
    </row>
    <row r="690" spans="1:27" s="1" customFormat="1" hidden="1" x14ac:dyDescent="0.35">
      <c r="A690" s="1">
        <f>'1'!A690</f>
        <v>874</v>
      </c>
      <c r="B690" s="5">
        <f>'1'!B690</f>
        <v>2.3585906907746701E-2</v>
      </c>
      <c r="C690" s="5">
        <f>'1'!C690</f>
        <v>1.6255783128880701E-2</v>
      </c>
      <c r="D690" s="3">
        <f>'1'!D690</f>
        <v>0</v>
      </c>
      <c r="E690" s="47" t="e">
        <f>'1'!E690</f>
        <v>#N/A</v>
      </c>
      <c r="F690" s="3" t="e">
        <f>'1'!F690</f>
        <v>#N/A</v>
      </c>
      <c r="G690" s="47" t="e">
        <f>'1'!G690</f>
        <v>#N/A</v>
      </c>
      <c r="H690" s="6">
        <f>'1'!H690</f>
        <v>2.0319728911100877E-2</v>
      </c>
      <c r="I690" s="6">
        <f>'1'!I690</f>
        <v>1.2191837346660525E-2</v>
      </c>
      <c r="J690" s="6">
        <f>'1'!J690</f>
        <v>2.9032183484190125E-2</v>
      </c>
      <c r="K690" s="6">
        <f>'1'!K690</f>
        <v>2.9032183484190125E-2</v>
      </c>
      <c r="L690" s="6">
        <f>'1'!L690</f>
        <v>1.6255783128880701E-2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2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">
        <f>'1'!AA690</f>
        <v>874</v>
      </c>
    </row>
    <row r="691" spans="1:27" s="1" customFormat="1" hidden="1" x14ac:dyDescent="0.35">
      <c r="A691" s="1">
        <f>'1'!A691</f>
        <v>875</v>
      </c>
      <c r="B691" s="5">
        <f>'1'!B691</f>
        <v>1.9814146930825401E-2</v>
      </c>
      <c r="C691" s="5">
        <f>'1'!C691</f>
        <v>2.1573200606139702E-2</v>
      </c>
      <c r="D691" s="3">
        <f>'1'!D691</f>
        <v>0</v>
      </c>
      <c r="E691" s="47" t="e">
        <f>'1'!E691</f>
        <v>#N/A</v>
      </c>
      <c r="F691" s="3" t="e">
        <f>'1'!F691</f>
        <v>#N/A</v>
      </c>
      <c r="G691" s="47" t="e">
        <f>'1'!G691</f>
        <v>#N/A</v>
      </c>
      <c r="H691" s="6">
        <f>'1'!H691</f>
        <v>2.6966500757674629E-2</v>
      </c>
      <c r="I691" s="6">
        <f>'1'!I691</f>
        <v>1.6179900454604774E-2</v>
      </c>
      <c r="J691" s="6">
        <f>'1'!J691</f>
        <v>2.4389477645631156E-2</v>
      </c>
      <c r="K691" s="6">
        <f>'1'!K691</f>
        <v>2.4389477645631156E-2</v>
      </c>
      <c r="L691" s="6">
        <f>'1'!L691</f>
        <v>2.1573200606139702E-2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2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">
        <f>'1'!AA691</f>
        <v>875</v>
      </c>
    </row>
    <row r="692" spans="1:27" s="1" customFormat="1" hidden="1" x14ac:dyDescent="0.35">
      <c r="A692" s="1">
        <f>'1'!A692</f>
        <v>876</v>
      </c>
      <c r="B692" s="5">
        <f>'1'!B692</f>
        <v>2.01622431231872E-2</v>
      </c>
      <c r="C692" s="5">
        <f>'1'!C692</f>
        <v>2.7824212550098398E-2</v>
      </c>
      <c r="D692" s="3">
        <f>'1'!D692</f>
        <v>0</v>
      </c>
      <c r="E692" s="47" t="e">
        <f>'1'!E692</f>
        <v>#N/A</v>
      </c>
      <c r="F692" s="3" t="e">
        <f>'1'!F692</f>
        <v>#N/A</v>
      </c>
      <c r="G692" s="47" t="e">
        <f>'1'!G692</f>
        <v>#N/A</v>
      </c>
      <c r="H692" s="6">
        <f>'1'!H692</f>
        <v>3.4780265687622998E-2</v>
      </c>
      <c r="I692" s="6">
        <f>'1'!I692</f>
        <v>2.0868159412573799E-2</v>
      </c>
      <c r="J692" s="6">
        <f>'1'!J692</f>
        <v>2.4817953538727996E-2</v>
      </c>
      <c r="K692" s="6">
        <f>'1'!K692</f>
        <v>2.4817953538727996E-2</v>
      </c>
      <c r="L692" s="6">
        <f>'1'!L692</f>
        <v>2.7824212550098398E-2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2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">
        <f>'1'!AA692</f>
        <v>876</v>
      </c>
    </row>
    <row r="693" spans="1:27" s="1" customFormat="1" hidden="1" x14ac:dyDescent="0.35">
      <c r="A693" s="1">
        <f>'1'!A693</f>
        <v>877</v>
      </c>
      <c r="B693" s="5">
        <f>'1'!B693</f>
        <v>1.77498295602933E-2</v>
      </c>
      <c r="C693" s="5">
        <f>'1'!C693</f>
        <v>2.00467364071596E-2</v>
      </c>
      <c r="D693" s="3">
        <f>'1'!D693</f>
        <v>0</v>
      </c>
      <c r="E693" s="47" t="e">
        <f>'1'!E693</f>
        <v>#N/A</v>
      </c>
      <c r="F693" s="3" t="e">
        <f>'1'!F693</f>
        <v>#N/A</v>
      </c>
      <c r="G693" s="47" t="e">
        <f>'1'!G693</f>
        <v>#N/A</v>
      </c>
      <c r="H693" s="6">
        <f>'1'!H693</f>
        <v>2.5058420508949499E-2</v>
      </c>
      <c r="I693" s="6">
        <f>'1'!I693</f>
        <v>1.50350523053697E-2</v>
      </c>
      <c r="J693" s="6">
        <f>'1'!J693</f>
        <v>2.184848395370725E-2</v>
      </c>
      <c r="K693" s="6">
        <f>'1'!K693</f>
        <v>2.184848395370725E-2</v>
      </c>
      <c r="L693" s="6">
        <f>'1'!L693</f>
        <v>2.00467364071596E-2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2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">
        <f>'1'!AA693</f>
        <v>877</v>
      </c>
    </row>
    <row r="694" spans="1:27" s="1" customFormat="1" hidden="1" x14ac:dyDescent="0.35">
      <c r="A694" s="1">
        <f>'1'!A694</f>
        <v>878</v>
      </c>
      <c r="B694" s="5">
        <f>'1'!B694</f>
        <v>1.9543641325557699E-2</v>
      </c>
      <c r="C694" s="5">
        <f>'1'!C694</f>
        <v>2.5332816000795701E-2</v>
      </c>
      <c r="D694" s="3">
        <f>'1'!D694</f>
        <v>0</v>
      </c>
      <c r="E694" s="47" t="e">
        <f>'1'!E694</f>
        <v>#N/A</v>
      </c>
      <c r="F694" s="3" t="e">
        <f>'1'!F694</f>
        <v>#N/A</v>
      </c>
      <c r="G694" s="47" t="e">
        <f>'1'!G694</f>
        <v>#N/A</v>
      </c>
      <c r="H694" s="6">
        <f>'1'!H694</f>
        <v>3.1666020000994624E-2</v>
      </c>
      <c r="I694" s="6">
        <f>'1'!I694</f>
        <v>1.8999612000596775E-2</v>
      </c>
      <c r="J694" s="6">
        <f>'1'!J694</f>
        <v>2.4056508962410652E-2</v>
      </c>
      <c r="K694" s="6">
        <f>'1'!K694</f>
        <v>2.4056508962410652E-2</v>
      </c>
      <c r="L694" s="6">
        <f>'1'!L694</f>
        <v>2.5332816000795701E-2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2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">
        <f>'1'!AA694</f>
        <v>878</v>
      </c>
    </row>
    <row r="695" spans="1:27" s="1" customFormat="1" hidden="1" x14ac:dyDescent="0.35">
      <c r="A695" s="1">
        <f>'1'!A695</f>
        <v>879</v>
      </c>
      <c r="B695" s="5">
        <f>'1'!B695</f>
        <v>2.59442129640939E-2</v>
      </c>
      <c r="C695" s="5">
        <f>'1'!C695</f>
        <v>3.28267739766007E-2</v>
      </c>
      <c r="D695" s="3">
        <f>'1'!D695</f>
        <v>0</v>
      </c>
      <c r="E695" s="47" t="e">
        <f>'1'!E695</f>
        <v>#N/A</v>
      </c>
      <c r="F695" s="3" t="e">
        <f>'1'!F695</f>
        <v>#N/A</v>
      </c>
      <c r="G695" s="47" t="e">
        <f>'1'!G695</f>
        <v>#N/A</v>
      </c>
      <c r="H695" s="6">
        <f>'1'!H695</f>
        <v>4.1033467470750873E-2</v>
      </c>
      <c r="I695" s="6">
        <f>'1'!I695</f>
        <v>2.4620080482450526E-2</v>
      </c>
      <c r="J695" s="6">
        <f>'1'!J695</f>
        <v>3.1935051472584547E-2</v>
      </c>
      <c r="K695" s="6">
        <f>'1'!K695</f>
        <v>3.1935051472584547E-2</v>
      </c>
      <c r="L695" s="6">
        <f>'1'!L695</f>
        <v>3.28267739766007E-2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2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">
        <f>'1'!AA695</f>
        <v>879</v>
      </c>
    </row>
    <row r="696" spans="1:27" s="1" customFormat="1" hidden="1" x14ac:dyDescent="0.35">
      <c r="A696" s="1">
        <f>'1'!A696</f>
        <v>880</v>
      </c>
      <c r="B696" s="5">
        <f>'1'!B696</f>
        <v>2.5069164066100699E-2</v>
      </c>
      <c r="C696" s="5">
        <f>'1'!C696</f>
        <v>2.8752335890515499E-2</v>
      </c>
      <c r="D696" s="3">
        <f>'1'!D696</f>
        <v>0</v>
      </c>
      <c r="E696" s="47" t="e">
        <f>'1'!E696</f>
        <v>#N/A</v>
      </c>
      <c r="F696" s="3" t="e">
        <f>'1'!F696</f>
        <v>#N/A</v>
      </c>
      <c r="G696" s="47" t="e">
        <f>'1'!G696</f>
        <v>#N/A</v>
      </c>
      <c r="H696" s="6">
        <f>'1'!H696</f>
        <v>3.5940419863144377E-2</v>
      </c>
      <c r="I696" s="6">
        <f>'1'!I696</f>
        <v>2.1564251917886624E-2</v>
      </c>
      <c r="J696" s="6">
        <f>'1'!J696</f>
        <v>3.0857942999989289E-2</v>
      </c>
      <c r="K696" s="6">
        <f>'1'!K696</f>
        <v>3.0857942999989289E-2</v>
      </c>
      <c r="L696" s="6">
        <f>'1'!L696</f>
        <v>2.8752335890515499E-2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2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">
        <f>'1'!AA696</f>
        <v>880</v>
      </c>
    </row>
    <row r="697" spans="1:27" s="1" customFormat="1" hidden="1" x14ac:dyDescent="0.35">
      <c r="A697" s="1">
        <f>'1'!A697</f>
        <v>881</v>
      </c>
      <c r="B697" s="5">
        <f>'1'!B697</f>
        <v>2.68837143307721E-2</v>
      </c>
      <c r="C697" s="5">
        <f>'1'!C697</f>
        <v>1.9114652831934802E-2</v>
      </c>
      <c r="D697" s="3">
        <f>'1'!D697</f>
        <v>0</v>
      </c>
      <c r="E697" s="47" t="e">
        <f>'1'!E697</f>
        <v>#N/A</v>
      </c>
      <c r="F697" s="3" t="e">
        <f>'1'!F697</f>
        <v>#N/A</v>
      </c>
      <c r="G697" s="47" t="e">
        <f>'1'!G697</f>
        <v>#N/A</v>
      </c>
      <c r="H697" s="6">
        <f>'1'!H697</f>
        <v>2.3893316039918504E-2</v>
      </c>
      <c r="I697" s="6">
        <f>'1'!I697</f>
        <v>1.4335989623951101E-2</v>
      </c>
      <c r="J697" s="6">
        <f>'1'!J697</f>
        <v>3.3091495283192912E-2</v>
      </c>
      <c r="K697" s="6">
        <f>'1'!K697</f>
        <v>3.3091495283192912E-2</v>
      </c>
      <c r="L697" s="6">
        <f>'1'!L697</f>
        <v>1.9114652831934802E-2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2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">
        <f>'1'!AA697</f>
        <v>881</v>
      </c>
    </row>
    <row r="698" spans="1:27" s="1" customFormat="1" hidden="1" x14ac:dyDescent="0.35">
      <c r="A698" s="1">
        <f>'1'!A698</f>
        <v>882</v>
      </c>
      <c r="B698" s="5">
        <f>'1'!B698</f>
        <v>2.5268966763600201E-2</v>
      </c>
      <c r="C698" s="5">
        <f>'1'!C698</f>
        <v>1.5569422206968799E-2</v>
      </c>
      <c r="D698" s="3">
        <f>'1'!D698</f>
        <v>0</v>
      </c>
      <c r="E698" s="47" t="e">
        <f>'1'!E698</f>
        <v>#N/A</v>
      </c>
      <c r="F698" s="3" t="e">
        <f>'1'!F698</f>
        <v>#N/A</v>
      </c>
      <c r="G698" s="47" t="e">
        <f>'1'!G698</f>
        <v>#N/A</v>
      </c>
      <c r="H698" s="6">
        <f>'1'!H698</f>
        <v>1.9461777758711E-2</v>
      </c>
      <c r="I698" s="6">
        <f>'1'!I698</f>
        <v>1.1677066655226599E-2</v>
      </c>
      <c r="J698" s="6">
        <f>'1'!J698</f>
        <v>3.1103882602699091E-2</v>
      </c>
      <c r="K698" s="6">
        <f>'1'!K698</f>
        <v>3.1103882602699091E-2</v>
      </c>
      <c r="L698" s="6">
        <f>'1'!L698</f>
        <v>1.5569422206968799E-2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2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">
        <f>'1'!AA698</f>
        <v>882</v>
      </c>
    </row>
    <row r="699" spans="1:27" s="1" customFormat="1" hidden="1" x14ac:dyDescent="0.35">
      <c r="A699" s="1">
        <f>'1'!A699</f>
        <v>883</v>
      </c>
      <c r="B699" s="5">
        <f>'1'!B699</f>
        <v>2.38574399127916E-2</v>
      </c>
      <c r="C699" s="5">
        <f>'1'!C699</f>
        <v>2.2226583797189399E-2</v>
      </c>
      <c r="D699" s="3">
        <f>'1'!D699</f>
        <v>0</v>
      </c>
      <c r="E699" s="47" t="e">
        <f>'1'!E699</f>
        <v>#N/A</v>
      </c>
      <c r="F699" s="3" t="e">
        <f>'1'!F699</f>
        <v>#N/A</v>
      </c>
      <c r="G699" s="47" t="e">
        <f>'1'!G699</f>
        <v>#N/A</v>
      </c>
      <c r="H699" s="6">
        <f>'1'!H699</f>
        <v>2.7783229746486747E-2</v>
      </c>
      <c r="I699" s="6">
        <f>'1'!I699</f>
        <v>1.6669937847892051E-2</v>
      </c>
      <c r="J699" s="6">
        <f>'1'!J699</f>
        <v>2.9366416806458E-2</v>
      </c>
      <c r="K699" s="6">
        <f>'1'!K699</f>
        <v>2.9366416806458E-2</v>
      </c>
      <c r="L699" s="6">
        <f>'1'!L699</f>
        <v>2.2226583797189399E-2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2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">
        <f>'1'!AA699</f>
        <v>883</v>
      </c>
    </row>
    <row r="700" spans="1:27" s="1" customFormat="1" hidden="1" x14ac:dyDescent="0.35">
      <c r="A700" s="1">
        <f>'1'!A700</f>
        <v>884</v>
      </c>
      <c r="B700" s="5">
        <f>'1'!B700</f>
        <v>2.28077729958143E-2</v>
      </c>
      <c r="C700" s="5">
        <f>'1'!C700</f>
        <v>2.9178904991685801E-2</v>
      </c>
      <c r="D700" s="3">
        <f>'1'!D700</f>
        <v>0</v>
      </c>
      <c r="E700" s="47" t="e">
        <f>'1'!E700</f>
        <v>#N/A</v>
      </c>
      <c r="F700" s="3" t="e">
        <f>'1'!F700</f>
        <v>#N/A</v>
      </c>
      <c r="G700" s="47" t="e">
        <f>'1'!G700</f>
        <v>#N/A</v>
      </c>
      <c r="H700" s="6">
        <f>'1'!H700</f>
        <v>3.647363123960725E-2</v>
      </c>
      <c r="I700" s="6">
        <f>'1'!I700</f>
        <v>2.1884178743764353E-2</v>
      </c>
      <c r="J700" s="6">
        <f>'1'!J700</f>
        <v>2.8074368862312168E-2</v>
      </c>
      <c r="K700" s="6">
        <f>'1'!K700</f>
        <v>2.8074368862312168E-2</v>
      </c>
      <c r="L700" s="6">
        <f>'1'!L700</f>
        <v>2.9178904991685801E-2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2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">
        <f>'1'!AA700</f>
        <v>884</v>
      </c>
    </row>
    <row r="701" spans="1:27" s="1" customFormat="1" hidden="1" x14ac:dyDescent="0.35">
      <c r="A701" s="1">
        <f>'1'!A701</f>
        <v>885</v>
      </c>
      <c r="B701" s="5">
        <f>'1'!B701</f>
        <v>3.1343104615147201E-2</v>
      </c>
      <c r="C701" s="5">
        <f>'1'!C701</f>
        <v>3.40953410499511E-2</v>
      </c>
      <c r="D701" s="3">
        <f>'1'!D701</f>
        <v>0</v>
      </c>
      <c r="E701" s="47" t="e">
        <f>'1'!E701</f>
        <v>#N/A</v>
      </c>
      <c r="F701" s="3" t="e">
        <f>'1'!F701</f>
        <v>#N/A</v>
      </c>
      <c r="G701" s="47" t="e">
        <f>'1'!G701</f>
        <v>#N/A</v>
      </c>
      <c r="H701" s="6">
        <f>'1'!H701</f>
        <v>4.2619176312438875E-2</v>
      </c>
      <c r="I701" s="6">
        <f>'1'!I701</f>
        <v>2.5571505787463325E-2</v>
      </c>
      <c r="J701" s="6">
        <f>'1'!J701</f>
        <v>3.8580613741515592E-2</v>
      </c>
      <c r="K701" s="6">
        <f>'1'!K701</f>
        <v>3.8580613741515592E-2</v>
      </c>
      <c r="L701" s="6">
        <f>'1'!L701</f>
        <v>3.40953410499511E-2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2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">
        <f>'1'!AA701</f>
        <v>885</v>
      </c>
    </row>
    <row r="702" spans="1:27" s="1" customFormat="1" hidden="1" x14ac:dyDescent="0.35">
      <c r="A702" s="1">
        <f>'1'!A702</f>
        <v>886</v>
      </c>
      <c r="B702" s="5">
        <f>'1'!B702</f>
        <v>2.4254875158494602E-2</v>
      </c>
      <c r="C702" s="5">
        <f>'1'!C702</f>
        <v>2.9829069213940299E-2</v>
      </c>
      <c r="D702" s="3">
        <f>'1'!D702</f>
        <v>0</v>
      </c>
      <c r="E702" s="47" t="e">
        <f>'1'!E702</f>
        <v>#N/A</v>
      </c>
      <c r="F702" s="3" t="e">
        <f>'1'!F702</f>
        <v>#N/A</v>
      </c>
      <c r="G702" s="47" t="e">
        <f>'1'!G702</f>
        <v>#N/A</v>
      </c>
      <c r="H702" s="6">
        <f>'1'!H702</f>
        <v>3.7286336517425377E-2</v>
      </c>
      <c r="I702" s="6">
        <f>'1'!I702</f>
        <v>2.2371801910455225E-2</v>
      </c>
      <c r="J702" s="6">
        <f>'1'!J702</f>
        <v>2.9855624748364361E-2</v>
      </c>
      <c r="K702" s="6">
        <f>'1'!K702</f>
        <v>2.9855624748364361E-2</v>
      </c>
      <c r="L702" s="6">
        <f>'1'!L702</f>
        <v>2.9829069213940299E-2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2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">
        <f>'1'!AA702</f>
        <v>886</v>
      </c>
    </row>
    <row r="703" spans="1:27" s="1" customFormat="1" hidden="1" x14ac:dyDescent="0.35">
      <c r="A703" s="1">
        <f>'1'!A703</f>
        <v>887</v>
      </c>
      <c r="B703" s="5">
        <f>'1'!B703</f>
        <v>2.3665158020651101E-2</v>
      </c>
      <c r="C703" s="5">
        <f>'1'!C703</f>
        <v>2.86793506193164E-2</v>
      </c>
      <c r="D703" s="3">
        <f>'1'!D703</f>
        <v>0</v>
      </c>
      <c r="E703" s="47" t="e">
        <f>'1'!E703</f>
        <v>#N/A</v>
      </c>
      <c r="F703" s="3" t="e">
        <f>'1'!F703</f>
        <v>#N/A</v>
      </c>
      <c r="G703" s="47" t="e">
        <f>'1'!G703</f>
        <v>#N/A</v>
      </c>
      <c r="H703" s="6">
        <f>'1'!H703</f>
        <v>3.5849188274145502E-2</v>
      </c>
      <c r="I703" s="6">
        <f>'1'!I703</f>
        <v>2.1509512964487301E-2</v>
      </c>
      <c r="J703" s="6">
        <f>'1'!J703</f>
        <v>2.9129734655750594E-2</v>
      </c>
      <c r="K703" s="6">
        <f>'1'!K703</f>
        <v>2.9129734655750594E-2</v>
      </c>
      <c r="L703" s="6">
        <f>'1'!L703</f>
        <v>2.86793506193164E-2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2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">
        <f>'1'!AA703</f>
        <v>887</v>
      </c>
    </row>
    <row r="704" spans="1:27" s="1" customFormat="1" hidden="1" x14ac:dyDescent="0.35">
      <c r="A704" s="1">
        <f>'1'!A704</f>
        <v>888</v>
      </c>
      <c r="B704" s="5">
        <f>'1'!B704</f>
        <v>2.3609025055019599E-2</v>
      </c>
      <c r="C704" s="5">
        <f>'1'!C704</f>
        <v>1.96363962736682E-2</v>
      </c>
      <c r="D704" s="3">
        <f>'1'!D704</f>
        <v>0</v>
      </c>
      <c r="E704" s="47" t="e">
        <f>'1'!E704</f>
        <v>#N/A</v>
      </c>
      <c r="F704" s="3" t="e">
        <f>'1'!F704</f>
        <v>#N/A</v>
      </c>
      <c r="G704" s="47" t="e">
        <f>'1'!G704</f>
        <v>#N/A</v>
      </c>
      <c r="H704" s="6">
        <f>'1'!H704</f>
        <v>2.454549534208525E-2</v>
      </c>
      <c r="I704" s="6">
        <f>'1'!I704</f>
        <v>1.472729720525115E-2</v>
      </c>
      <c r="J704" s="6">
        <f>'1'!J704</f>
        <v>2.9060639896575136E-2</v>
      </c>
      <c r="K704" s="6">
        <f>'1'!K704</f>
        <v>2.9060639896575136E-2</v>
      </c>
      <c r="L704" s="6">
        <f>'1'!L704</f>
        <v>1.96363962736682E-2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2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">
        <f>'1'!AA704</f>
        <v>888</v>
      </c>
    </row>
    <row r="705" spans="1:27" s="1" customFormat="1" hidden="1" x14ac:dyDescent="0.35">
      <c r="A705" s="1">
        <f>'1'!A705</f>
        <v>889</v>
      </c>
      <c r="B705" s="5">
        <f>'1'!B705</f>
        <v>2.3172587315642E-2</v>
      </c>
      <c r="C705" s="5">
        <f>'1'!C705</f>
        <v>1.1886955701593999E-2</v>
      </c>
      <c r="D705" s="3">
        <f>'1'!D705</f>
        <v>0</v>
      </c>
      <c r="E705" s="47" t="e">
        <f>'1'!E705</f>
        <v>#N/A</v>
      </c>
      <c r="F705" s="3" t="e">
        <f>'1'!F705</f>
        <v>#N/A</v>
      </c>
      <c r="G705" s="47" t="e">
        <f>'1'!G705</f>
        <v>#N/A</v>
      </c>
      <c r="H705" s="6">
        <f>'1'!H705</f>
        <v>1.4858694626992498E-2</v>
      </c>
      <c r="I705" s="6">
        <f>'1'!I705</f>
        <v>8.9152167761955003E-3</v>
      </c>
      <c r="J705" s="6">
        <f>'1'!J705</f>
        <v>2.8523423304540087E-2</v>
      </c>
      <c r="K705" s="6">
        <f>'1'!K705</f>
        <v>2.8523423304540087E-2</v>
      </c>
      <c r="L705" s="6">
        <f>'1'!L705</f>
        <v>1.1886955701593999E-2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2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">
        <f>'1'!AA705</f>
        <v>889</v>
      </c>
    </row>
    <row r="706" spans="1:27" s="1" customFormat="1" hidden="1" x14ac:dyDescent="0.35">
      <c r="A706" s="1">
        <f>'1'!A706</f>
        <v>890</v>
      </c>
      <c r="B706" s="5">
        <f>'1'!B706</f>
        <v>2.37861075078518E-2</v>
      </c>
      <c r="C706" s="5">
        <f>'1'!C706</f>
        <v>1.6898534620689101E-2</v>
      </c>
      <c r="D706" s="3">
        <f>'1'!D706</f>
        <v>0</v>
      </c>
      <c r="E706" s="47" t="e">
        <f>'1'!E706</f>
        <v>#N/A</v>
      </c>
      <c r="F706" s="3" t="e">
        <f>'1'!F706</f>
        <v>#N/A</v>
      </c>
      <c r="G706" s="47" t="e">
        <f>'1'!G706</f>
        <v>#N/A</v>
      </c>
      <c r="H706" s="6">
        <f>'1'!H706</f>
        <v>2.1123168275861377E-2</v>
      </c>
      <c r="I706" s="6">
        <f>'1'!I706</f>
        <v>1.2673900965516825E-2</v>
      </c>
      <c r="J706" s="6">
        <f>'1'!J706</f>
        <v>2.9278612870120891E-2</v>
      </c>
      <c r="K706" s="6">
        <f>'1'!K706</f>
        <v>2.9278612870120891E-2</v>
      </c>
      <c r="L706" s="6">
        <f>'1'!L706</f>
        <v>1.6898534620689101E-2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2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">
        <f>'1'!AA706</f>
        <v>890</v>
      </c>
    </row>
    <row r="707" spans="1:27" s="1" customFormat="1" hidden="1" x14ac:dyDescent="0.35">
      <c r="A707" s="1">
        <f>'1'!A707</f>
        <v>891</v>
      </c>
      <c r="B707" s="5">
        <f>'1'!B707</f>
        <v>3.0407815357521999E-2</v>
      </c>
      <c r="C707" s="5">
        <f>'1'!C707</f>
        <v>2.0639538083419898E-2</v>
      </c>
      <c r="D707" s="3">
        <f>'1'!D707</f>
        <v>0</v>
      </c>
      <c r="E707" s="47" t="e">
        <f>'1'!E707</f>
        <v>#N/A</v>
      </c>
      <c r="F707" s="3" t="e">
        <f>'1'!F707</f>
        <v>#N/A</v>
      </c>
      <c r="G707" s="47" t="e">
        <f>'1'!G707</f>
        <v>#N/A</v>
      </c>
      <c r="H707" s="6">
        <f>'1'!H707</f>
        <v>2.5799422604274872E-2</v>
      </c>
      <c r="I707" s="6">
        <f>'1'!I707</f>
        <v>1.5479653562564925E-2</v>
      </c>
      <c r="J707" s="6">
        <f>'1'!J707</f>
        <v>3.7429354667850363E-2</v>
      </c>
      <c r="K707" s="6">
        <f>'1'!K707</f>
        <v>3.7429354667850363E-2</v>
      </c>
      <c r="L707" s="6">
        <f>'1'!L707</f>
        <v>2.0639538083419898E-2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2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">
        <f>'1'!AA707</f>
        <v>891</v>
      </c>
    </row>
    <row r="708" spans="1:27" s="1" customFormat="1" hidden="1" x14ac:dyDescent="0.35">
      <c r="A708" s="1">
        <f>'1'!A708</f>
        <v>892</v>
      </c>
      <c r="B708" s="5">
        <f>'1'!B708</f>
        <v>2.5532649164874199E-2</v>
      </c>
      <c r="C708" s="5">
        <f>'1'!C708</f>
        <v>9.1154725047649394E-3</v>
      </c>
      <c r="D708" s="3">
        <f>'1'!D708</f>
        <v>0</v>
      </c>
      <c r="E708" s="47" t="e">
        <f>'1'!E708</f>
        <v>#N/A</v>
      </c>
      <c r="F708" s="3" t="e">
        <f>'1'!F708</f>
        <v>#N/A</v>
      </c>
      <c r="G708" s="47" t="e">
        <f>'1'!G708</f>
        <v>#N/A</v>
      </c>
      <c r="H708" s="6">
        <f>'1'!H708</f>
        <v>1.1394340630956174E-2</v>
      </c>
      <c r="I708" s="6">
        <f>'1'!I708</f>
        <v>6.836604378573705E-3</v>
      </c>
      <c r="J708" s="6">
        <f>'1'!J708</f>
        <v>3.1428452520034948E-2</v>
      </c>
      <c r="K708" s="6">
        <f>'1'!K708</f>
        <v>3.1428452520034948E-2</v>
      </c>
      <c r="L708" s="6">
        <f>'1'!L708</f>
        <v>9.1154725047649394E-3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2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">
        <f>'1'!AA708</f>
        <v>892</v>
      </c>
    </row>
    <row r="709" spans="1:27" s="1" customFormat="1" hidden="1" x14ac:dyDescent="0.35">
      <c r="A709" s="1">
        <f>'1'!A709</f>
        <v>893</v>
      </c>
      <c r="B709" s="5">
        <f>'1'!B709</f>
        <v>2.0828261129732899E-2</v>
      </c>
      <c r="C709" s="5">
        <f>'1'!C709</f>
        <v>2.3545650562831501E-2</v>
      </c>
      <c r="D709" s="3">
        <f>'1'!D709</f>
        <v>0</v>
      </c>
      <c r="E709" s="47" t="e">
        <f>'1'!E709</f>
        <v>#N/A</v>
      </c>
      <c r="F709" s="3" t="e">
        <f>'1'!F709</f>
        <v>#N/A</v>
      </c>
      <c r="G709" s="47" t="e">
        <f>'1'!G709</f>
        <v>#N/A</v>
      </c>
      <c r="H709" s="6">
        <f>'1'!H709</f>
        <v>2.9432063203539378E-2</v>
      </c>
      <c r="I709" s="6">
        <f>'1'!I709</f>
        <v>1.7659237922123625E-2</v>
      </c>
      <c r="J709" s="6">
        <f>'1'!J709</f>
        <v>2.5637763310955092E-2</v>
      </c>
      <c r="K709" s="6">
        <f>'1'!K709</f>
        <v>2.5637763310955092E-2</v>
      </c>
      <c r="L709" s="6">
        <f>'1'!L709</f>
        <v>2.3545650562831501E-2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2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">
        <f>'1'!AA709</f>
        <v>893</v>
      </c>
    </row>
    <row r="710" spans="1:27" s="1" customFormat="1" hidden="1" x14ac:dyDescent="0.35">
      <c r="A710" s="1">
        <f>'1'!A710</f>
        <v>894</v>
      </c>
      <c r="B710" s="5">
        <f>'1'!B710</f>
        <v>2.2498811164131001E-2</v>
      </c>
      <c r="C710" s="5">
        <f>'1'!C710</f>
        <v>4.2088159071934798E-2</v>
      </c>
      <c r="D710" s="3">
        <f>'1'!D710</f>
        <v>0</v>
      </c>
      <c r="E710" s="47" t="e">
        <f>'1'!E710</f>
        <v>#N/A</v>
      </c>
      <c r="F710" s="3" t="e">
        <f>'1'!F710</f>
        <v>#N/A</v>
      </c>
      <c r="G710" s="47" t="e">
        <f>'1'!G710</f>
        <v>#N/A</v>
      </c>
      <c r="H710" s="6">
        <f>'1'!H710</f>
        <v>5.26101988399185E-2</v>
      </c>
      <c r="I710" s="6">
        <f>'1'!I710</f>
        <v>3.1566119303951097E-2</v>
      </c>
      <c r="J710" s="6">
        <f>'1'!J710</f>
        <v>2.7694063936064245E-2</v>
      </c>
      <c r="K710" s="6">
        <f>'1'!K710</f>
        <v>2.7694063936064245E-2</v>
      </c>
      <c r="L710" s="6">
        <f>'1'!L710</f>
        <v>4.2088159071934798E-2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2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">
        <f>'1'!AA710</f>
        <v>894</v>
      </c>
    </row>
    <row r="711" spans="1:27" s="1" customFormat="1" hidden="1" x14ac:dyDescent="0.35">
      <c r="A711" s="1">
        <f>'1'!A711</f>
        <v>895</v>
      </c>
      <c r="B711" s="5">
        <f>'1'!B711</f>
        <v>1.42197888676156E-2</v>
      </c>
      <c r="C711" s="5">
        <f>'1'!C711</f>
        <v>3.2272527992499099E-2</v>
      </c>
      <c r="D711" s="3">
        <f>'1'!D711</f>
        <v>0</v>
      </c>
      <c r="E711" s="47" t="e">
        <f>'1'!E711</f>
        <v>#N/A</v>
      </c>
      <c r="F711" s="3" t="e">
        <f>'1'!F711</f>
        <v>#N/A</v>
      </c>
      <c r="G711" s="47" t="e">
        <f>'1'!G711</f>
        <v>#N/A</v>
      </c>
      <c r="H711" s="6">
        <f>'1'!H711</f>
        <v>4.0340659990623876E-2</v>
      </c>
      <c r="I711" s="6">
        <f>'1'!I711</f>
        <v>2.4204395994374323E-2</v>
      </c>
      <c r="J711" s="6">
        <f>'1'!J711</f>
        <v>1.7503313361059154E-2</v>
      </c>
      <c r="K711" s="6">
        <f>'1'!K711</f>
        <v>1.7503313361059154E-2</v>
      </c>
      <c r="L711" s="6">
        <f>'1'!L711</f>
        <v>3.2272527992499099E-2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2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">
        <f>'1'!AA711</f>
        <v>895</v>
      </c>
    </row>
    <row r="712" spans="1:27" s="1" customFormat="1" hidden="1" x14ac:dyDescent="0.35">
      <c r="A712" s="1">
        <f>'1'!A712</f>
        <v>896</v>
      </c>
      <c r="B712" s="5">
        <f>'1'!B712</f>
        <v>2.0766032011025101E-2</v>
      </c>
      <c r="C712" s="5">
        <f>'1'!C712</f>
        <v>2.28142530215923E-2</v>
      </c>
      <c r="D712" s="3">
        <f>'1'!D712</f>
        <v>0</v>
      </c>
      <c r="E712" s="47" t="e">
        <f>'1'!E712</f>
        <v>#N/A</v>
      </c>
      <c r="F712" s="3" t="e">
        <f>'1'!F712</f>
        <v>#N/A</v>
      </c>
      <c r="G712" s="47" t="e">
        <f>'1'!G712</f>
        <v>#N/A</v>
      </c>
      <c r="H712" s="6">
        <f>'1'!H712</f>
        <v>2.8517816276990376E-2</v>
      </c>
      <c r="I712" s="6">
        <f>'1'!I712</f>
        <v>1.7110689766194224E-2</v>
      </c>
      <c r="J712" s="6">
        <f>'1'!J712</f>
        <v>2.5561164721829361E-2</v>
      </c>
      <c r="K712" s="6">
        <f>'1'!K712</f>
        <v>2.5561164721829361E-2</v>
      </c>
      <c r="L712" s="6">
        <f>'1'!L712</f>
        <v>2.28142530215923E-2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2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">
        <f>'1'!AA712</f>
        <v>896</v>
      </c>
    </row>
    <row r="713" spans="1:27" s="1" customFormat="1" hidden="1" x14ac:dyDescent="0.35">
      <c r="A713" s="1">
        <f>'1'!A713</f>
        <v>897</v>
      </c>
      <c r="B713" s="5">
        <f>'1'!B713</f>
        <v>2.7793606982472401E-2</v>
      </c>
      <c r="C713" s="5">
        <f>'1'!C713</f>
        <v>2.7991142605108502E-2</v>
      </c>
      <c r="D713" s="3">
        <f>'1'!D713</f>
        <v>0</v>
      </c>
      <c r="E713" s="47" t="e">
        <f>'1'!E713</f>
        <v>#N/A</v>
      </c>
      <c r="F713" s="3" t="e">
        <f>'1'!F713</f>
        <v>#N/A</v>
      </c>
      <c r="G713" s="47" t="e">
        <f>'1'!G713</f>
        <v>#N/A</v>
      </c>
      <c r="H713" s="6">
        <f>'1'!H713</f>
        <v>3.4988928256385624E-2</v>
      </c>
      <c r="I713" s="6">
        <f>'1'!I713</f>
        <v>2.0993356953831376E-2</v>
      </c>
      <c r="J713" s="6">
        <f>'1'!J713</f>
        <v>3.4211493361638784E-2</v>
      </c>
      <c r="K713" s="6">
        <f>'1'!K713</f>
        <v>3.4211493361638784E-2</v>
      </c>
      <c r="L713" s="6">
        <f>'1'!L713</f>
        <v>2.7991142605108502E-2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2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">
        <f>'1'!AA713</f>
        <v>897</v>
      </c>
    </row>
    <row r="714" spans="1:27" s="1" customFormat="1" hidden="1" x14ac:dyDescent="0.35">
      <c r="A714" s="1">
        <f>'1'!A714</f>
        <v>898</v>
      </c>
      <c r="B714" s="5">
        <f>'1'!B714</f>
        <v>3.07634465458318E-2</v>
      </c>
      <c r="C714" s="5">
        <f>'1'!C714</f>
        <v>2.4005588541332602E-2</v>
      </c>
      <c r="D714" s="3">
        <f>'1'!D714</f>
        <v>0</v>
      </c>
      <c r="E714" s="47" t="e">
        <f>'1'!E714</f>
        <v>#N/A</v>
      </c>
      <c r="F714" s="3" t="e">
        <f>'1'!F714</f>
        <v>#N/A</v>
      </c>
      <c r="G714" s="47" t="e">
        <f>'1'!G714</f>
        <v>#N/A</v>
      </c>
      <c r="H714" s="6">
        <f>'1'!H714</f>
        <v>3.0006985676665751E-2</v>
      </c>
      <c r="I714" s="6">
        <f>'1'!I714</f>
        <v>1.8004191405999452E-2</v>
      </c>
      <c r="J714" s="6">
        <f>'1'!J714</f>
        <v>3.7867105480320476E-2</v>
      </c>
      <c r="K714" s="6">
        <f>'1'!K714</f>
        <v>3.7867105480320476E-2</v>
      </c>
      <c r="L714" s="6">
        <f>'1'!L714</f>
        <v>2.4005588541332602E-2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2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">
        <f>'1'!AA714</f>
        <v>898</v>
      </c>
    </row>
    <row r="715" spans="1:27" s="1" customFormat="1" hidden="1" x14ac:dyDescent="0.35">
      <c r="A715" s="1">
        <f>'1'!A715</f>
        <v>899</v>
      </c>
      <c r="B715" s="5">
        <f>'1'!B715</f>
        <v>2.8209806070061599E-2</v>
      </c>
      <c r="C715" s="5">
        <f>'1'!C715</f>
        <v>3.4283145322992301E-2</v>
      </c>
      <c r="D715" s="3">
        <f>'1'!D715</f>
        <v>0</v>
      </c>
      <c r="E715" s="47" t="e">
        <f>'1'!E715</f>
        <v>#N/A</v>
      </c>
      <c r="F715" s="3" t="e">
        <f>'1'!F715</f>
        <v>#N/A</v>
      </c>
      <c r="G715" s="47" t="e">
        <f>'1'!G715</f>
        <v>#N/A</v>
      </c>
      <c r="H715" s="6">
        <f>'1'!H715</f>
        <v>4.2853931653740379E-2</v>
      </c>
      <c r="I715" s="6">
        <f>'1'!I715</f>
        <v>2.5712358992244225E-2</v>
      </c>
      <c r="J715" s="6">
        <f>'1'!J715</f>
        <v>3.4723797947767435E-2</v>
      </c>
      <c r="K715" s="6">
        <f>'1'!K715</f>
        <v>3.4723797947767435E-2</v>
      </c>
      <c r="L715" s="6">
        <f>'1'!L715</f>
        <v>3.4283145322992301E-2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2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">
        <f>'1'!AA715</f>
        <v>899</v>
      </c>
    </row>
    <row r="716" spans="1:27" s="1" customFormat="1" hidden="1" x14ac:dyDescent="0.35">
      <c r="A716" s="1">
        <f>'1'!A716</f>
        <v>900</v>
      </c>
      <c r="B716" s="5">
        <f>'1'!B716</f>
        <v>7.0524515175153903E-3</v>
      </c>
      <c r="C716" s="5">
        <f>'1'!C716</f>
        <v>3.7845480579148903E-2</v>
      </c>
      <c r="D716" s="3">
        <f>'1'!D716</f>
        <v>0</v>
      </c>
      <c r="E716" s="47" t="e">
        <f>'1'!E716</f>
        <v>#N/A</v>
      </c>
      <c r="F716" s="3" t="e">
        <f>'1'!F716</f>
        <v>#N/A</v>
      </c>
      <c r="G716" s="47" t="e">
        <f>'1'!G716</f>
        <v>#N/A</v>
      </c>
      <c r="H716" s="6">
        <f>'1'!H716</f>
        <v>4.7306850723936131E-2</v>
      </c>
      <c r="I716" s="6">
        <f>'1'!I716</f>
        <v>2.8384110434361676E-2</v>
      </c>
      <c r="J716" s="6">
        <f>'1'!J716</f>
        <v>8.6809494869418483E-3</v>
      </c>
      <c r="K716" s="6">
        <f>'1'!K716</f>
        <v>8.6809494869418483E-3</v>
      </c>
      <c r="L716" s="6">
        <f>'1'!L716</f>
        <v>3.7845480579148903E-2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2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">
        <f>'1'!AA716</f>
        <v>900</v>
      </c>
    </row>
    <row r="717" spans="1:27" hidden="1" x14ac:dyDescent="0.35">
      <c r="A717" s="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48">
        <f>'1'!E717</f>
        <v>0</v>
      </c>
      <c r="F717" s="4">
        <f>'1'!F717</f>
        <v>0</v>
      </c>
      <c r="G717" s="4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1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">
        <f>'1'!AA717</f>
        <v>0</v>
      </c>
    </row>
    <row r="718" spans="1:27" hidden="1" x14ac:dyDescent="0.35">
      <c r="A718" s="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48">
        <f>'1'!E718</f>
        <v>0</v>
      </c>
      <c r="F718" s="4">
        <f>'1'!F718</f>
        <v>0</v>
      </c>
      <c r="G718" s="4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1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">
        <f>'1'!AA718</f>
        <v>0</v>
      </c>
    </row>
    <row r="719" spans="1:27" hidden="1" x14ac:dyDescent="0.35">
      <c r="A719" s="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48">
        <f>'1'!E719</f>
        <v>0</v>
      </c>
      <c r="F719" s="4">
        <f>'1'!F719</f>
        <v>0</v>
      </c>
      <c r="G719" s="4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1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">
        <f>'1'!AA719</f>
        <v>0</v>
      </c>
    </row>
    <row r="720" spans="1:27" hidden="1" x14ac:dyDescent="0.35">
      <c r="A720" s="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48">
        <f>'1'!E720</f>
        <v>0</v>
      </c>
      <c r="F720" s="4">
        <f>'1'!F720</f>
        <v>0</v>
      </c>
      <c r="G720" s="4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1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">
        <f>'1'!AA720</f>
        <v>0</v>
      </c>
    </row>
    <row r="721" spans="1:27" hidden="1" x14ac:dyDescent="0.35">
      <c r="A721" s="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4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1">
        <f>'1'!W721</f>
        <v>0</v>
      </c>
      <c r="X721" s="5">
        <f>'1'!X721</f>
        <v>0</v>
      </c>
      <c r="Y721" s="5">
        <f>'1'!Y721</f>
        <v>0</v>
      </c>
      <c r="Z721" s="1">
        <f>'1'!Z721</f>
        <v>0</v>
      </c>
      <c r="AA721" s="1">
        <f>'1'!AA721</f>
        <v>0</v>
      </c>
    </row>
    <row r="722" spans="1:27" hidden="1" x14ac:dyDescent="0.35">
      <c r="A722" s="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4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1">
        <f>'1'!W722</f>
        <v>0</v>
      </c>
      <c r="X722" s="5">
        <f>'1'!X722</f>
        <v>0</v>
      </c>
      <c r="Y722" s="5">
        <f>'1'!Y722</f>
        <v>0</v>
      </c>
      <c r="Z722" s="1">
        <f>'1'!Z722</f>
        <v>0</v>
      </c>
      <c r="AA722" s="1">
        <f>'1'!AA722</f>
        <v>0</v>
      </c>
    </row>
    <row r="723" spans="1:27" hidden="1" x14ac:dyDescent="0.35">
      <c r="A723" s="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4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1">
        <f>'1'!W723</f>
        <v>0</v>
      </c>
      <c r="X723" s="5">
        <f>'1'!X723</f>
        <v>0</v>
      </c>
      <c r="Y723" s="5">
        <f>'1'!Y723</f>
        <v>0</v>
      </c>
      <c r="Z723" s="1">
        <f>'1'!Z723</f>
        <v>0</v>
      </c>
      <c r="AA723" s="1">
        <f>'1'!AA723</f>
        <v>0</v>
      </c>
    </row>
    <row r="724" spans="1:27" hidden="1" x14ac:dyDescent="0.35">
      <c r="A724" s="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4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1">
        <f>'1'!W724</f>
        <v>0</v>
      </c>
      <c r="X724" s="5">
        <f>'1'!X724</f>
        <v>0</v>
      </c>
      <c r="Y724" s="5">
        <f>'1'!Y724</f>
        <v>0</v>
      </c>
      <c r="Z724" s="1">
        <f>'1'!Z724</f>
        <v>0</v>
      </c>
      <c r="AA724" s="1">
        <f>'1'!AA724</f>
        <v>0</v>
      </c>
    </row>
    <row r="725" spans="1:27" hidden="1" x14ac:dyDescent="0.35">
      <c r="A725" s="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4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1">
        <f>'1'!W725</f>
        <v>0</v>
      </c>
      <c r="X725" s="5">
        <f>'1'!X725</f>
        <v>0</v>
      </c>
      <c r="Y725" s="5">
        <f>'1'!Y725</f>
        <v>0</v>
      </c>
      <c r="Z725" s="1">
        <f>'1'!Z725</f>
        <v>0</v>
      </c>
      <c r="AA725" s="1">
        <f>'1'!AA725</f>
        <v>0</v>
      </c>
    </row>
    <row r="726" spans="1:27" ht="15" thickBot="1" x14ac:dyDescent="0.4">
      <c r="A726" s="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1">
        <f>'1'!V726</f>
        <v>0</v>
      </c>
      <c r="W726" s="1">
        <f>'1'!W726</f>
        <v>0</v>
      </c>
      <c r="X726" s="5">
        <f>'1'!X726</f>
        <v>0</v>
      </c>
      <c r="Y726" s="5">
        <f>'1'!Y726</f>
        <v>0</v>
      </c>
      <c r="Z726" s="1">
        <f>'1'!Z726</f>
        <v>0</v>
      </c>
      <c r="AA726" s="1">
        <f>'1'!AA726</f>
        <v>0</v>
      </c>
    </row>
    <row r="727" spans="1:27" x14ac:dyDescent="0.35">
      <c r="A727" s="19"/>
      <c r="B727" s="19"/>
      <c r="C727" s="19"/>
      <c r="AA727" s="19"/>
    </row>
    <row r="728" spans="1:27" x14ac:dyDescent="0.35">
      <c r="A728"/>
      <c r="B728"/>
      <c r="C728"/>
      <c r="AA728"/>
    </row>
    <row r="729" spans="1:27" ht="15" thickBot="1" x14ac:dyDescent="0.4">
      <c r="A729" s="18"/>
      <c r="B729" s="18"/>
      <c r="C729" s="18"/>
      <c r="AA729" s="18"/>
    </row>
  </sheetData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C47:C96">
    <cfRule type="top10" dxfId="109" priority="9" percent="1" bottom="1" rank="5"/>
    <cfRule type="top10" dxfId="108" priority="12" percent="1" rank="5"/>
  </conditionalFormatting>
  <conditionalFormatting sqref="C97:C316">
    <cfRule type="top10" dxfId="107" priority="10" percent="1" bottom="1" rank="5"/>
    <cfRule type="top10" dxfId="106" priority="11" percent="1" rank="5"/>
  </conditionalFormatting>
  <conditionalFormatting sqref="D47:D316">
    <cfRule type="cellIs" dxfId="105" priority="25" operator="greaterThan">
      <formula>0</formula>
    </cfRule>
  </conditionalFormatting>
  <conditionalFormatting sqref="E47:F716">
    <cfRule type="cellIs" dxfId="104" priority="22" operator="greaterThan">
      <formula>0</formula>
    </cfRule>
  </conditionalFormatting>
  <conditionalFormatting sqref="G47:G720">
    <cfRule type="cellIs" dxfId="103" priority="21" operator="greaterThan">
      <formula>0</formula>
    </cfRule>
  </conditionalFormatting>
  <conditionalFormatting sqref="H47:H96">
    <cfRule type="top10" dxfId="102" priority="17" percent="1" bottom="1" rank="5"/>
    <cfRule type="top10" dxfId="101" priority="20" percent="1" rank="5"/>
  </conditionalFormatting>
  <conditionalFormatting sqref="H97:H316">
    <cfRule type="top10" dxfId="100" priority="18" percent="1" bottom="1" rank="5"/>
    <cfRule type="top10" dxfId="99" priority="19" percent="1" rank="5"/>
  </conditionalFormatting>
  <conditionalFormatting sqref="I47:I96">
    <cfRule type="top10" dxfId="98" priority="13" percent="1" bottom="1" rank="5"/>
    <cfRule type="top10" dxfId="97" priority="16" percent="1" rank="5"/>
  </conditionalFormatting>
  <conditionalFormatting sqref="I97:I316">
    <cfRule type="top10" dxfId="96" priority="14" percent="1" bottom="1" rank="5"/>
    <cfRule type="top10" dxfId="95" priority="15" percent="1" rank="5"/>
  </conditionalFormatting>
  <conditionalFormatting sqref="J47:J316">
    <cfRule type="top10" dxfId="94" priority="8" percent="1" rank="5"/>
  </conditionalFormatting>
  <conditionalFormatting sqref="K47:K316">
    <cfRule type="top10" dxfId="93" priority="7" percent="1" rank="5"/>
  </conditionalFormatting>
  <conditionalFormatting sqref="L47:L96">
    <cfRule type="top10" dxfId="92" priority="6" percent="1" rank="5"/>
  </conditionalFormatting>
  <conditionalFormatting sqref="M47:M316">
    <cfRule type="top10" dxfId="91" priority="5" percent="1" rank="5"/>
  </conditionalFormatting>
  <conditionalFormatting sqref="N47:Q316">
    <cfRule type="cellIs" dxfId="90" priority="1" operator="greaterThan">
      <formula>0</formula>
    </cfRule>
  </conditionalFormatting>
  <conditionalFormatting sqref="W37:W316">
    <cfRule type="containsText" dxfId="89" priority="38" operator="containsText" text="FAIL">
      <formula>NOT(ISERROR(SEARCH("FAIL",W37)))</formula>
    </cfRule>
    <cfRule type="containsText" dxfId="88" priority="39" operator="containsText" text="W/IN 98%">
      <formula>NOT(ISERROR(SEARCH("W/IN 98%",W37)))</formula>
    </cfRule>
  </conditionalFormatting>
  <conditionalFormatting sqref="X6:X316">
    <cfRule type="containsText" dxfId="87" priority="40" operator="containsText" text="TRUE">
      <formula>NOT(ISERROR(SEARCH("TRUE",X6)))</formula>
    </cfRule>
    <cfRule type="containsText" dxfId="86" priority="41" operator="containsText" text="FALSE">
      <formula>NOT(ISERROR(SEARCH("FALSE",X6)))</formula>
    </cfRule>
  </conditionalFormatting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Y6:Y716">
    <cfRule type="containsText" dxfId="83" priority="34" operator="containsText" text="TRUE">
      <formula>NOT(ISERROR(SEARCH("TRUE",Y6)))</formula>
    </cfRule>
    <cfRule type="containsText" dxfId="82" priority="35" operator="containsText" text="FALSE">
      <formula>NOT(ISERROR(SEARCH("FALSE",Y6)))</formula>
    </cfRule>
  </conditionalFormatting>
  <conditionalFormatting sqref="Y7:Y716">
    <cfRule type="containsText" dxfId="81" priority="36" operator="containsText" text="TRUE">
      <formula>NOT(ISERROR(SEARCH("TRUE",Y7)))</formula>
    </cfRule>
    <cfRule type="containsText" dxfId="80" priority="37" operator="containsText" text="FALSE">
      <formula>NOT(ISERROR(SEARCH("FALSE",Y7)))</formula>
    </cfRule>
  </conditionalFormatting>
  <conditionalFormatting sqref="Z37:Z720">
    <cfRule type="containsText" dxfId="79" priority="30" operator="containsText" text="TRUE">
      <formula>NOT(ISERROR(SEARCH("TRUE",Z37)))</formula>
    </cfRule>
    <cfRule type="containsText" dxfId="78" priority="31" operator="containsText" text="FALSE">
      <formula>NOT(ISERROR(SEARCH("FALSE",Z37)))</formula>
    </cfRule>
    <cfRule type="containsText" dxfId="77" priority="32" operator="containsText" text="TRUE">
      <formula>NOT(ISERROR(SEARCH("TRUE",Z37)))</formula>
    </cfRule>
    <cfRule type="containsText" dxfId="76" priority="33" operator="containsText" text="FALSE">
      <formula>NOT(ISERROR(SEARCH("FALSE",Z37)))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4.5" x14ac:dyDescent="0.35"/>
  <cols>
    <col min="1" max="1" width="7.453125" style="1" bestFit="1" customWidth="1"/>
    <col min="2" max="3" width="5.726562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265625" style="4" bestFit="1" customWidth="1"/>
    <col min="11" max="11" width="5.7265625" style="4" customWidth="1"/>
    <col min="12" max="13" width="5.7265625" style="4" bestFit="1" customWidth="1"/>
    <col min="14" max="14" width="6" style="4" bestFit="1" customWidth="1"/>
    <col min="15" max="21" width="5.7265625" style="4" bestFit="1" customWidth="1"/>
    <col min="22" max="22" width="4.26953125" style="1" bestFit="1" customWidth="1"/>
    <col min="23" max="23" width="9.81640625" style="1" bestFit="1" customWidth="1"/>
    <col min="24" max="25" width="6.1796875" style="5" bestFit="1" customWidth="1"/>
    <col min="26" max="26" width="7.81640625" style="1" customWidth="1"/>
    <col min="27" max="27" width="7.453125" style="1" bestFit="1" customWidth="1"/>
  </cols>
  <sheetData>
    <row r="1" spans="1:30" ht="15" thickBot="1" x14ac:dyDescent="0.4">
      <c r="A1" s="13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9"/>
      <c r="W1" s="9"/>
      <c r="Z1" s="9"/>
      <c r="AA1" s="13"/>
    </row>
    <row r="2" spans="1:30" s="1" customFormat="1" ht="98.5" x14ac:dyDescent="0.35">
      <c r="A2" s="28" t="str">
        <f>'1'!A2</f>
        <v>*</v>
      </c>
      <c r="B2" s="27" t="str">
        <f>'1'!B2</f>
        <v xml:space="preserve">UNK </v>
      </c>
      <c r="C2" s="27" t="str">
        <f>'1'!C2</f>
        <v>2,3,4-THBA</v>
      </c>
      <c r="D2" s="31" t="str">
        <f>'1'!D2</f>
        <v>UNK (λ)</v>
      </c>
      <c r="E2" s="49" t="str">
        <f>'1'!E2</f>
        <v>*</v>
      </c>
      <c r="F2" s="27" t="str">
        <f>'1'!F2</f>
        <v>STD (λ)</v>
      </c>
      <c r="G2" s="27" t="str">
        <f>'1'!G2</f>
        <v>*</v>
      </c>
      <c r="H2" s="27" t="str">
        <f>'1'!H2</f>
        <v xml:space="preserve"> (STD) +25%</v>
      </c>
      <c r="I2" s="27" t="str">
        <f>'1'!I2</f>
        <v xml:space="preserve"> (STD) -25%</v>
      </c>
      <c r="J2" s="27" t="str">
        <f>'1'!J2</f>
        <v>UNK (NORM1)</v>
      </c>
      <c r="K2" s="27" t="str">
        <f>'1'!K2</f>
        <v>UNK (NORM2)</v>
      </c>
      <c r="L2" s="27" t="str">
        <f>'1'!L2</f>
        <v>STD (NORM1)</v>
      </c>
      <c r="M2" s="27" t="str">
        <f>'1'!M2</f>
        <v>STD (NORM2)</v>
      </c>
      <c r="N2" s="31" t="str">
        <f>'1'!N2</f>
        <v>UNK (NORM1 λ)</v>
      </c>
      <c r="O2" s="31" t="str">
        <f>'1'!O2</f>
        <v>UNK (NORM2 λ)</v>
      </c>
      <c r="P2" s="31" t="str">
        <f>'1'!P2</f>
        <v>STD (NORM1 λ)</v>
      </c>
      <c r="Q2" s="31" t="str">
        <f>'1'!Q2</f>
        <v>STD (NORM2 λ)</v>
      </c>
      <c r="R2" s="27" t="str">
        <f>'1'!R2</f>
        <v>STD (NORM1) +25%</v>
      </c>
      <c r="S2" s="27" t="str">
        <f>'1'!S2</f>
        <v>STD (NORM1) -25%</v>
      </c>
      <c r="T2" s="27" t="str">
        <f>'1'!T2</f>
        <v>STD (NORM2) +25%</v>
      </c>
      <c r="U2" s="27" t="str">
        <f>'1'!U2</f>
        <v>STD (NORM2) -25%</v>
      </c>
      <c r="V2" s="27" t="str">
        <f>'1'!V2</f>
        <v>(STD) ±98% of λ max</v>
      </c>
      <c r="W2" s="32" t="str">
        <f>'1'!W2</f>
        <v>COND</v>
      </c>
      <c r="X2" s="27" t="str">
        <f>'1'!X2</f>
        <v>vs  (STD)</v>
      </c>
      <c r="Y2" s="27" t="str">
        <f>'1'!Y2</f>
        <v>vs  (STD NORM1)</v>
      </c>
      <c r="Z2" s="27" t="str">
        <f>'1'!Z2</f>
        <v>vs  (STD NORM2)</v>
      </c>
      <c r="AA2" s="28" t="str">
        <f>'1'!AA2</f>
        <v>*</v>
      </c>
      <c r="AB2" s="41">
        <f>'1'!AD2</f>
        <v>0</v>
      </c>
      <c r="AC2" s="41">
        <f>'1'!AE2</f>
        <v>0</v>
      </c>
      <c r="AD2" s="42">
        <f>'1'!AF2</f>
        <v>0</v>
      </c>
    </row>
    <row r="3" spans="1:30" s="1" customFormat="1" x14ac:dyDescent="0.35">
      <c r="A3" s="29" t="str">
        <f>'1'!A3</f>
        <v>*</v>
      </c>
      <c r="B3" s="7">
        <f>'1'!B3</f>
        <v>0.47099999999999997</v>
      </c>
      <c r="C3" s="7">
        <f>'1'!C3</f>
        <v>0.5891653</v>
      </c>
      <c r="D3" s="15" t="str">
        <f>'1'!D3</f>
        <v>*</v>
      </c>
      <c r="E3" s="50" t="str">
        <f>'1'!E3</f>
        <v>*</v>
      </c>
      <c r="F3" s="7" t="str">
        <f>'1'!F3</f>
        <v>*</v>
      </c>
      <c r="G3" s="7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7" t="str">
        <f>'1'!P3</f>
        <v>*</v>
      </c>
      <c r="Q3" s="15" t="str">
        <f>'1'!Q3</f>
        <v>*</v>
      </c>
      <c r="R3" s="7" t="str">
        <f>'1'!R3</f>
        <v>*</v>
      </c>
      <c r="S3" s="7" t="str">
        <f>'1'!S3</f>
        <v>*</v>
      </c>
      <c r="T3" s="7" t="str">
        <f>'1'!T3</f>
        <v>*</v>
      </c>
      <c r="U3" s="7" t="str">
        <f>'1'!U3</f>
        <v>*</v>
      </c>
      <c r="V3" s="7" t="str">
        <f>'1'!V3</f>
        <v>*</v>
      </c>
      <c r="W3" s="14" t="str">
        <f>'1'!W3</f>
        <v>*</v>
      </c>
      <c r="X3" s="7" t="str">
        <f>'1'!X3</f>
        <v>*</v>
      </c>
      <c r="Y3" s="7" t="str">
        <f>'1'!Y3</f>
        <v>*</v>
      </c>
      <c r="Z3" s="14" t="str">
        <f>'1'!Z3</f>
        <v>*</v>
      </c>
      <c r="AA3" s="29">
        <f>'1'!AA3</f>
        <v>0</v>
      </c>
      <c r="AB3" s="40">
        <f>'1'!AD3</f>
        <v>0</v>
      </c>
      <c r="AC3" s="40">
        <f>'1'!AE3</f>
        <v>0</v>
      </c>
      <c r="AD3" s="43">
        <f>'1'!AF3</f>
        <v>0</v>
      </c>
    </row>
    <row r="4" spans="1:30" s="1" customFormat="1" ht="15" thickBot="1" x14ac:dyDescent="0.4">
      <c r="A4" s="30" t="str">
        <f>'1'!A4</f>
        <v>λ (nm)</v>
      </c>
      <c r="B4" s="8" t="str">
        <f>'1'!B4</f>
        <v>ABS</v>
      </c>
      <c r="C4" s="8" t="str">
        <f>'1'!C4</f>
        <v>ABS</v>
      </c>
      <c r="D4" s="16" t="str">
        <f>'1'!D4</f>
        <v>ABS</v>
      </c>
      <c r="E4" s="51" t="str">
        <f>'1'!E4</f>
        <v>ABS</v>
      </c>
      <c r="F4" s="16" t="str">
        <f>'1'!F4</f>
        <v>ABS</v>
      </c>
      <c r="G4" s="16" t="str">
        <f>'1'!G4</f>
        <v>ABS</v>
      </c>
      <c r="H4" s="16" t="str">
        <f>'1'!H4</f>
        <v>ABS</v>
      </c>
      <c r="I4" s="16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6" t="str">
        <f>'1'!N4</f>
        <v>ABS</v>
      </c>
      <c r="O4" s="8" t="str">
        <f>'1'!O4</f>
        <v>ABS</v>
      </c>
      <c r="P4" s="8" t="str">
        <f>'1'!P4</f>
        <v>ABS</v>
      </c>
      <c r="Q4" s="16" t="str">
        <f>'1'!Q4</f>
        <v>ABS</v>
      </c>
      <c r="R4" s="16" t="str">
        <f>'1'!R4</f>
        <v>ABS</v>
      </c>
      <c r="S4" s="16" t="str">
        <f>'1'!S4</f>
        <v>ABS</v>
      </c>
      <c r="T4" s="16" t="str">
        <f>'1'!T4</f>
        <v>ABS</v>
      </c>
      <c r="U4" s="16" t="str">
        <f>'1'!U4</f>
        <v>ABS</v>
      </c>
      <c r="V4" s="20" t="str">
        <f>'1'!V4</f>
        <v>*</v>
      </c>
      <c r="W4" s="17" t="str">
        <f>'1'!W4</f>
        <v>*</v>
      </c>
      <c r="X4" s="8" t="str">
        <f>'1'!X4</f>
        <v>*</v>
      </c>
      <c r="Y4" s="8" t="str">
        <f>'1'!Y4</f>
        <v>*</v>
      </c>
      <c r="Z4" s="17" t="str">
        <f>'1'!Z4</f>
        <v>*</v>
      </c>
      <c r="AA4" s="30" t="str">
        <f>'1'!AA4</f>
        <v>λ (nm)</v>
      </c>
      <c r="AB4" s="44">
        <f>'1'!AD4</f>
        <v>0</v>
      </c>
      <c r="AC4" s="44">
        <f>'1'!AE4</f>
        <v>0</v>
      </c>
      <c r="AD4" s="45">
        <f>'1'!AF4</f>
        <v>0</v>
      </c>
    </row>
    <row r="5" spans="1:30" s="1" customFormat="1" x14ac:dyDescent="0.35">
      <c r="A5" s="21" t="str">
        <f>'1'!A5</f>
        <v>*</v>
      </c>
      <c r="B5" s="22" t="str">
        <f>'1'!B5</f>
        <v>Center</v>
      </c>
      <c r="C5" s="22" t="str">
        <f>'1'!C5</f>
        <v>Center</v>
      </c>
      <c r="D5" s="23" t="str">
        <f>'1'!D5</f>
        <v>Center</v>
      </c>
      <c r="E5" s="52" t="str">
        <f>'1'!E5</f>
        <v>Center</v>
      </c>
      <c r="F5" s="23" t="str">
        <f>'1'!F5</f>
        <v>Center</v>
      </c>
      <c r="G5" s="23" t="str">
        <f>'1'!G5</f>
        <v>Center</v>
      </c>
      <c r="H5" s="23" t="str">
        <f>'1'!H5</f>
        <v>Center</v>
      </c>
      <c r="I5" s="23" t="str">
        <f>'1'!I5</f>
        <v>Center</v>
      </c>
      <c r="J5" s="22" t="str">
        <f>'1'!J5</f>
        <v>Center</v>
      </c>
      <c r="K5" s="22" t="str">
        <f>'1'!K5</f>
        <v>Center</v>
      </c>
      <c r="L5" s="22" t="str">
        <f>'1'!L5</f>
        <v>Center</v>
      </c>
      <c r="M5" s="22" t="str">
        <f>'1'!M5</f>
        <v>Center</v>
      </c>
      <c r="N5" s="23" t="str">
        <f>'1'!N5</f>
        <v>Center</v>
      </c>
      <c r="O5" s="22" t="str">
        <f>'1'!O5</f>
        <v>Center</v>
      </c>
      <c r="P5" s="22" t="str">
        <f>'1'!P5</f>
        <v>Center</v>
      </c>
      <c r="Q5" s="23" t="str">
        <f>'1'!Q5</f>
        <v>Center</v>
      </c>
      <c r="R5" s="23" t="str">
        <f>'1'!R5</f>
        <v>Center</v>
      </c>
      <c r="S5" s="23" t="str">
        <f>'1'!S5</f>
        <v>Center</v>
      </c>
      <c r="T5" s="23" t="str">
        <f>'1'!T5</f>
        <v>Center</v>
      </c>
      <c r="U5" s="23" t="str">
        <f>'1'!U5</f>
        <v>Center</v>
      </c>
      <c r="V5" s="25" t="str">
        <f>'1'!V5</f>
        <v>*</v>
      </c>
      <c r="W5" s="24" t="str">
        <f>'1'!W5</f>
        <v>*</v>
      </c>
      <c r="X5" s="26" t="str">
        <f>'1'!X5</f>
        <v>*</v>
      </c>
      <c r="Y5" s="26" t="str">
        <f>'1'!Y5</f>
        <v>*</v>
      </c>
      <c r="Z5" s="24" t="str">
        <f>'1'!Z5</f>
        <v>*</v>
      </c>
      <c r="AA5" s="21" t="str">
        <f>'1'!AA5</f>
        <v>*</v>
      </c>
    </row>
    <row r="6" spans="1:30" s="1" customFormat="1" ht="15" hidden="1" customHeight="1" x14ac:dyDescent="0.35">
      <c r="A6" s="12">
        <f>'1'!A6</f>
        <v>190</v>
      </c>
      <c r="B6" s="4">
        <f>'1'!B6</f>
        <v>0.80103842801095104</v>
      </c>
      <c r="C6" s="4">
        <f>'1'!C6</f>
        <v>0.47604797025635998</v>
      </c>
      <c r="D6" s="3" t="e">
        <f>'1'!D6</f>
        <v>#REF!</v>
      </c>
      <c r="E6" s="4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1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6">
        <f>'1'!Z6</f>
        <v>0</v>
      </c>
      <c r="AA6" s="12">
        <f>'1'!AA6</f>
        <v>190</v>
      </c>
    </row>
    <row r="7" spans="1:30" s="1" customFormat="1" ht="15" hidden="1" customHeight="1" x14ac:dyDescent="0.35">
      <c r="A7" s="1">
        <f>'1'!A7</f>
        <v>191</v>
      </c>
      <c r="B7" s="4">
        <f>'1'!B7</f>
        <v>0.83033683225352595</v>
      </c>
      <c r="C7" s="4">
        <f>'1'!C7</f>
        <v>0.494194541458291</v>
      </c>
      <c r="D7" s="3" t="e">
        <f>'1'!D7</f>
        <v>#REF!</v>
      </c>
      <c r="E7" s="4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1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6">
        <f>'1'!Z7</f>
        <v>0</v>
      </c>
      <c r="AA7" s="1">
        <f>'1'!AA7</f>
        <v>191</v>
      </c>
    </row>
    <row r="8" spans="1:30" s="1" customFormat="1" ht="15" hidden="1" customHeight="1" x14ac:dyDescent="0.35">
      <c r="A8" s="1">
        <f>'1'!A8</f>
        <v>192</v>
      </c>
      <c r="B8" s="4">
        <f>'1'!B8</f>
        <v>0.86414822656465495</v>
      </c>
      <c r="C8" s="4">
        <f>'1'!C8</f>
        <v>0.51812071741330401</v>
      </c>
      <c r="D8" s="3" t="e">
        <f>'1'!D8</f>
        <v>#REF!</v>
      </c>
      <c r="E8" s="4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1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6">
        <f>'1'!Z8</f>
        <v>0</v>
      </c>
      <c r="AA8" s="1">
        <f>'1'!AA8</f>
        <v>192</v>
      </c>
    </row>
    <row r="9" spans="1:30" s="1" customFormat="1" ht="15" hidden="1" customHeight="1" x14ac:dyDescent="0.35">
      <c r="A9" s="1">
        <f>'1'!A9</f>
        <v>193</v>
      </c>
      <c r="B9" s="4">
        <f>'1'!B9</f>
        <v>0.89845702905292002</v>
      </c>
      <c r="C9" s="4">
        <f>'1'!C9</f>
        <v>0.54161203901002697</v>
      </c>
      <c r="D9" s="3" t="e">
        <f>'1'!D9</f>
        <v>#REF!</v>
      </c>
      <c r="E9" s="4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1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6">
        <f>'1'!Z9</f>
        <v>0</v>
      </c>
      <c r="AA9" s="1">
        <f>'1'!AA9</f>
        <v>193</v>
      </c>
    </row>
    <row r="10" spans="1:30" s="1" customFormat="1" ht="15" hidden="1" customHeight="1" x14ac:dyDescent="0.35">
      <c r="A10" s="1">
        <f>'1'!A10</f>
        <v>194</v>
      </c>
      <c r="B10" s="4">
        <f>'1'!B10</f>
        <v>0.93006755966583399</v>
      </c>
      <c r="C10" s="4">
        <f>'1'!C10</f>
        <v>0.564005429104529</v>
      </c>
      <c r="D10" s="3" t="e">
        <f>'1'!D10</f>
        <v>#REF!</v>
      </c>
      <c r="E10" s="4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1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6">
        <f>'1'!Z10</f>
        <v>0</v>
      </c>
      <c r="AA10" s="1">
        <f>'1'!AA10</f>
        <v>194</v>
      </c>
    </row>
    <row r="11" spans="1:30" s="1" customFormat="1" ht="15" hidden="1" customHeight="1" x14ac:dyDescent="0.35">
      <c r="A11" s="1">
        <f>'1'!A11</f>
        <v>195</v>
      </c>
      <c r="B11" s="4">
        <f>'1'!B11</f>
        <v>0.95793710061665904</v>
      </c>
      <c r="C11" s="4">
        <f>'1'!C11</f>
        <v>0.58667774599247402</v>
      </c>
      <c r="D11" s="3" t="e">
        <f>'1'!D11</f>
        <v>#REF!</v>
      </c>
      <c r="E11" s="4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1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6">
        <f>'1'!Z11</f>
        <v>0</v>
      </c>
      <c r="AA11" s="1">
        <f>'1'!AA11</f>
        <v>195</v>
      </c>
    </row>
    <row r="12" spans="1:30" s="1" customFormat="1" ht="15" hidden="1" customHeight="1" x14ac:dyDescent="0.35">
      <c r="A12" s="1">
        <f>'1'!A12</f>
        <v>196</v>
      </c>
      <c r="B12" s="4">
        <f>'1'!B12</f>
        <v>0.97795854878740895</v>
      </c>
      <c r="C12" s="4">
        <f>'1'!C12</f>
        <v>0.60901736308209098</v>
      </c>
      <c r="D12" s="3" t="e">
        <f>'1'!D12</f>
        <v>#REF!</v>
      </c>
      <c r="E12" s="4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1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6">
        <f>'1'!Z12</f>
        <v>0</v>
      </c>
      <c r="AA12" s="1">
        <f>'1'!AA12</f>
        <v>196</v>
      </c>
    </row>
    <row r="13" spans="1:30" s="1" customFormat="1" ht="15" hidden="1" customHeight="1" x14ac:dyDescent="0.35">
      <c r="A13" s="1">
        <f>'1'!A13</f>
        <v>197</v>
      </c>
      <c r="B13" s="4">
        <f>'1'!B13</f>
        <v>0.99170180165555799</v>
      </c>
      <c r="C13" s="4">
        <f>'1'!C13</f>
        <v>0.62880193854419197</v>
      </c>
      <c r="D13" s="3" t="e">
        <f>'1'!D13</f>
        <v>#REF!</v>
      </c>
      <c r="E13" s="4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1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6">
        <f>'1'!Z13</f>
        <v>0</v>
      </c>
      <c r="AA13" s="1">
        <f>'1'!AA13</f>
        <v>197</v>
      </c>
    </row>
    <row r="14" spans="1:30" s="1" customFormat="1" ht="15" hidden="1" customHeight="1" x14ac:dyDescent="0.35">
      <c r="A14" s="1">
        <f>'1'!A14</f>
        <v>198</v>
      </c>
      <c r="B14" s="4">
        <f>'1'!B14</f>
        <v>0.99928360611289901</v>
      </c>
      <c r="C14" s="4">
        <f>'1'!C14</f>
        <v>0.64866606117511305</v>
      </c>
      <c r="D14" s="3" t="e">
        <f>'1'!D14</f>
        <v>#REF!</v>
      </c>
      <c r="E14" s="4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1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6">
        <f>'1'!Z14</f>
        <v>0</v>
      </c>
      <c r="AA14" s="1">
        <f>'1'!AA14</f>
        <v>198</v>
      </c>
    </row>
    <row r="15" spans="1:30" s="1" customFormat="1" ht="15" hidden="1" customHeight="1" x14ac:dyDescent="0.35">
      <c r="A15" s="1">
        <f>'1'!A15</f>
        <v>199</v>
      </c>
      <c r="B15" s="4">
        <f>'1'!B15</f>
        <v>1</v>
      </c>
      <c r="C15" s="4">
        <f>'1'!C15</f>
        <v>0.66849596235115905</v>
      </c>
      <c r="D15" s="3" t="e">
        <f>'1'!D15</f>
        <v>#REF!</v>
      </c>
      <c r="E15" s="4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1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6">
        <f>'1'!Z15</f>
        <v>0</v>
      </c>
      <c r="AA15" s="1">
        <f>'1'!AA15</f>
        <v>199</v>
      </c>
    </row>
    <row r="16" spans="1:30" s="1" customFormat="1" ht="15" hidden="1" customHeight="1" x14ac:dyDescent="0.35">
      <c r="A16" s="1">
        <f>'1'!A16</f>
        <v>200</v>
      </c>
      <c r="B16" s="4">
        <f>'1'!B16</f>
        <v>0.99492095336171704</v>
      </c>
      <c r="C16" s="4">
        <f>'1'!C16</f>
        <v>0.68799884728796201</v>
      </c>
      <c r="D16" s="3" t="e">
        <f>'1'!D16</f>
        <v>#REF!</v>
      </c>
      <c r="E16" s="4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1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6">
        <f>'1'!Z16</f>
        <v>0</v>
      </c>
      <c r="AA16" s="1">
        <f>'1'!AA16</f>
        <v>200</v>
      </c>
    </row>
    <row r="17" spans="1:27" s="1" customFormat="1" ht="15" hidden="1" customHeight="1" x14ac:dyDescent="0.35">
      <c r="A17" s="1">
        <f>'1'!A17</f>
        <v>201</v>
      </c>
      <c r="B17" s="4">
        <f>'1'!B17</f>
        <v>0.98605523688619301</v>
      </c>
      <c r="C17" s="4">
        <f>'1'!C17</f>
        <v>0.70625269855254902</v>
      </c>
      <c r="D17" s="3" t="e">
        <f>'1'!D17</f>
        <v>#REF!</v>
      </c>
      <c r="E17" s="4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1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6">
        <f>'1'!Z17</f>
        <v>0</v>
      </c>
      <c r="AA17" s="1">
        <f>'1'!AA17</f>
        <v>201</v>
      </c>
    </row>
    <row r="18" spans="1:27" s="1" customFormat="1" ht="15" hidden="1" customHeight="1" x14ac:dyDescent="0.35">
      <c r="A18" s="1">
        <f>'1'!A18</f>
        <v>202</v>
      </c>
      <c r="B18" s="4">
        <f>'1'!B18</f>
        <v>0.97216505186825097</v>
      </c>
      <c r="C18" s="4">
        <f>'1'!C18</f>
        <v>0.72561788912285896</v>
      </c>
      <c r="D18" s="3" t="e">
        <f>'1'!D18</f>
        <v>#REF!</v>
      </c>
      <c r="E18" s="4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1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6">
        <f>'1'!Z18</f>
        <v>0</v>
      </c>
      <c r="AA18" s="1">
        <f>'1'!AA18</f>
        <v>202</v>
      </c>
    </row>
    <row r="19" spans="1:27" s="1" customFormat="1" ht="15" hidden="1" customHeight="1" x14ac:dyDescent="0.35">
      <c r="A19" s="1">
        <f>'1'!A19</f>
        <v>203</v>
      </c>
      <c r="B19" s="4">
        <f>'1'!B19</f>
        <v>0.95198285365162205</v>
      </c>
      <c r="C19" s="4">
        <f>'1'!C19</f>
        <v>0.74484104393129802</v>
      </c>
      <c r="D19" s="3" t="e">
        <f>'1'!D19</f>
        <v>#REF!</v>
      </c>
      <c r="E19" s="4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1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6">
        <f>'1'!Z19</f>
        <v>0</v>
      </c>
      <c r="AA19" s="1">
        <f>'1'!AA19</f>
        <v>203</v>
      </c>
    </row>
    <row r="20" spans="1:27" s="1" customFormat="1" ht="15" hidden="1" customHeight="1" x14ac:dyDescent="0.35">
      <c r="A20" s="1">
        <f>'1'!A20</f>
        <v>204</v>
      </c>
      <c r="B20" s="4">
        <f>'1'!B20</f>
        <v>0.926262024649119</v>
      </c>
      <c r="C20" s="4">
        <f>'1'!C20</f>
        <v>0.76522786359897099</v>
      </c>
      <c r="D20" s="3" t="e">
        <f>'1'!D20</f>
        <v>#REF!</v>
      </c>
      <c r="E20" s="4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1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6">
        <f>'1'!Z20</f>
        <v>0</v>
      </c>
      <c r="AA20" s="1">
        <f>'1'!AA20</f>
        <v>204</v>
      </c>
    </row>
    <row r="21" spans="1:27" s="1" customFormat="1" ht="15" hidden="1" customHeight="1" x14ac:dyDescent="0.35">
      <c r="A21" s="1">
        <f>'1'!A21</f>
        <v>205</v>
      </c>
      <c r="B21" s="4">
        <f>'1'!B21</f>
        <v>0.89860018461431601</v>
      </c>
      <c r="C21" s="4">
        <f>'1'!C21</f>
        <v>0.78421254426918596</v>
      </c>
      <c r="D21" s="3" t="e">
        <f>'1'!D21</f>
        <v>#REF!</v>
      </c>
      <c r="E21" s="4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1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6">
        <f>'1'!Z21</f>
        <v>0</v>
      </c>
      <c r="AA21" s="1">
        <f>'1'!AA21</f>
        <v>205</v>
      </c>
    </row>
    <row r="22" spans="1:27" s="1" customFormat="1" ht="15" hidden="1" customHeight="1" x14ac:dyDescent="0.35">
      <c r="A22" s="1">
        <f>'1'!A22</f>
        <v>206</v>
      </c>
      <c r="B22" s="4">
        <f>'1'!B22</f>
        <v>0.86954121926185601</v>
      </c>
      <c r="C22" s="4">
        <f>'1'!C22</f>
        <v>0.80307922320014502</v>
      </c>
      <c r="D22" s="3" t="e">
        <f>'1'!D22</f>
        <v>#REF!</v>
      </c>
      <c r="E22" s="4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1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6">
        <f>'1'!Z22</f>
        <v>0</v>
      </c>
      <c r="AA22" s="1">
        <f>'1'!AA22</f>
        <v>206</v>
      </c>
    </row>
    <row r="23" spans="1:27" s="1" customFormat="1" ht="15" hidden="1" customHeight="1" x14ac:dyDescent="0.35">
      <c r="A23" s="1">
        <f>'1'!A23</f>
        <v>207</v>
      </c>
      <c r="B23" s="4">
        <f>'1'!B23</f>
        <v>0.83911903127787801</v>
      </c>
      <c r="C23" s="4">
        <f>'1'!C23</f>
        <v>0.82245541797626098</v>
      </c>
      <c r="D23" s="3" t="e">
        <f>'1'!D23</f>
        <v>#REF!</v>
      </c>
      <c r="E23" s="4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1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6">
        <f>'1'!Z23</f>
        <v>0</v>
      </c>
      <c r="AA23" s="1">
        <f>'1'!AA23</f>
        <v>207</v>
      </c>
    </row>
    <row r="24" spans="1:27" s="1" customFormat="1" ht="15" hidden="1" customHeight="1" x14ac:dyDescent="0.35">
      <c r="A24" s="1">
        <f>'1'!A24</f>
        <v>208</v>
      </c>
      <c r="B24" s="4">
        <f>'1'!B24</f>
        <v>0.80880933654124898</v>
      </c>
      <c r="C24" s="4">
        <f>'1'!C24</f>
        <v>0.84096898349872296</v>
      </c>
      <c r="D24" s="3" t="e">
        <f>'1'!D24</f>
        <v>#REF!</v>
      </c>
      <c r="E24" s="4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1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6">
        <f>'1'!Z24</f>
        <v>0</v>
      </c>
      <c r="AA24" s="1">
        <f>'1'!AA24</f>
        <v>208</v>
      </c>
    </row>
    <row r="25" spans="1:27" s="1" customFormat="1" ht="15" hidden="1" customHeight="1" x14ac:dyDescent="0.35">
      <c r="A25" s="1">
        <f>'1'!A25</f>
        <v>209</v>
      </c>
      <c r="B25" s="4">
        <f>'1'!B25</f>
        <v>0.77826215626517203</v>
      </c>
      <c r="C25" s="4">
        <f>'1'!C25</f>
        <v>0.85838662547233002</v>
      </c>
      <c r="D25" s="3" t="e">
        <f>'1'!D25</f>
        <v>#REF!</v>
      </c>
      <c r="E25" s="4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1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6">
        <f>'1'!Z25</f>
        <v>0</v>
      </c>
      <c r="AA25" s="1">
        <f>'1'!AA25</f>
        <v>209</v>
      </c>
    </row>
    <row r="26" spans="1:27" s="1" customFormat="1" ht="15" hidden="1" customHeight="1" x14ac:dyDescent="0.35">
      <c r="A26" s="1">
        <f>'1'!A26</f>
        <v>210</v>
      </c>
      <c r="B26" s="4">
        <f>'1'!B26</f>
        <v>0.74856520867457799</v>
      </c>
      <c r="C26" s="4">
        <f>'1'!C26</f>
        <v>0.87601979082250103</v>
      </c>
      <c r="D26" s="3" t="e">
        <f>'1'!D26</f>
        <v>#REF!</v>
      </c>
      <c r="E26" s="4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1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6">
        <f>'1'!Z26</f>
        <v>0</v>
      </c>
      <c r="AA26" s="1">
        <f>'1'!AA26</f>
        <v>210</v>
      </c>
    </row>
    <row r="27" spans="1:27" s="1" customFormat="1" ht="15" hidden="1" customHeight="1" x14ac:dyDescent="0.35">
      <c r="A27" s="1">
        <f>'1'!A27</f>
        <v>211</v>
      </c>
      <c r="B27" s="4">
        <f>'1'!B27</f>
        <v>0.71790976306959597</v>
      </c>
      <c r="C27" s="4">
        <f>'1'!C27</f>
        <v>0.89210622405050799</v>
      </c>
      <c r="D27" s="3" t="e">
        <f>'1'!D27</f>
        <v>#REF!</v>
      </c>
      <c r="E27" s="4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1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6">
        <f>'1'!Z27</f>
        <v>0</v>
      </c>
      <c r="AA27" s="1">
        <f>'1'!AA27</f>
        <v>211</v>
      </c>
    </row>
    <row r="28" spans="1:27" s="1" customFormat="1" ht="15" hidden="1" customHeight="1" x14ac:dyDescent="0.35">
      <c r="A28" s="1">
        <f>'1'!A28</f>
        <v>212</v>
      </c>
      <c r="B28" s="4">
        <f>'1'!B28</f>
        <v>0.68737961634215905</v>
      </c>
      <c r="C28" s="4">
        <f>'1'!C28</f>
        <v>0.907405955036239</v>
      </c>
      <c r="D28" s="3" t="e">
        <f>'1'!D28</f>
        <v>#REF!</v>
      </c>
      <c r="E28" s="4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1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6">
        <f>'1'!Z28</f>
        <v>0</v>
      </c>
      <c r="AA28" s="1">
        <f>'1'!AA28</f>
        <v>212</v>
      </c>
    </row>
    <row r="29" spans="1:27" s="1" customFormat="1" ht="15" hidden="1" customHeight="1" x14ac:dyDescent="0.35">
      <c r="A29" s="1">
        <f>'1'!A29</f>
        <v>213</v>
      </c>
      <c r="B29" s="4">
        <f>'1'!B29</f>
        <v>0.65503447051976105</v>
      </c>
      <c r="C29" s="4">
        <f>'1'!C29</f>
        <v>0.92019720000028404</v>
      </c>
      <c r="D29" s="3" t="e">
        <f>'1'!D29</f>
        <v>#REF!</v>
      </c>
      <c r="E29" s="4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1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6">
        <f>'1'!Z29</f>
        <v>0</v>
      </c>
      <c r="AA29" s="1">
        <f>'1'!AA29</f>
        <v>213</v>
      </c>
    </row>
    <row r="30" spans="1:27" s="1" customFormat="1" ht="15" hidden="1" customHeight="1" x14ac:dyDescent="0.35">
      <c r="A30" s="1">
        <f>'1'!A30</f>
        <v>214</v>
      </c>
      <c r="B30" s="4">
        <f>'1'!B30</f>
        <v>0.62134573111682101</v>
      </c>
      <c r="C30" s="4">
        <f>'1'!C30</f>
        <v>0.93054044725969298</v>
      </c>
      <c r="D30" s="3" t="e">
        <f>'1'!D30</f>
        <v>#REF!</v>
      </c>
      <c r="E30" s="4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1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6">
        <f>'1'!Z30</f>
        <v>0</v>
      </c>
      <c r="AA30" s="1">
        <f>'1'!AA30</f>
        <v>214</v>
      </c>
    </row>
    <row r="31" spans="1:27" s="1" customFormat="1" ht="15" hidden="1" customHeight="1" x14ac:dyDescent="0.35">
      <c r="A31" s="1">
        <f>'1'!A31</f>
        <v>215</v>
      </c>
      <c r="B31" s="4">
        <f>'1'!B31</f>
        <v>0.58590506333727799</v>
      </c>
      <c r="C31" s="4">
        <f>'1'!C31</f>
        <v>0.93941120385745502</v>
      </c>
      <c r="D31" s="3" t="e">
        <f>'1'!D31</f>
        <v>#REF!</v>
      </c>
      <c r="E31" s="4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1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6">
        <f>'1'!Z31</f>
        <v>0</v>
      </c>
      <c r="AA31" s="1">
        <f>'1'!AA31</f>
        <v>215</v>
      </c>
    </row>
    <row r="32" spans="1:27" s="1" customFormat="1" ht="15" hidden="1" customHeight="1" x14ac:dyDescent="0.35">
      <c r="A32" s="1">
        <f>'1'!A32</f>
        <v>216</v>
      </c>
      <c r="B32" s="4">
        <f>'1'!B32</f>
        <v>0.54929242636627096</v>
      </c>
      <c r="C32" s="4">
        <f>'1'!C32</f>
        <v>0.94761838197068704</v>
      </c>
      <c r="D32" s="3" t="e">
        <f>'1'!D32</f>
        <v>#REF!</v>
      </c>
      <c r="E32" s="4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1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6">
        <f>'1'!Z32</f>
        <v>0</v>
      </c>
      <c r="AA32" s="1">
        <f>'1'!AA32</f>
        <v>216</v>
      </c>
    </row>
    <row r="33" spans="1:27" s="1" customFormat="1" ht="15" hidden="1" customHeight="1" x14ac:dyDescent="0.35">
      <c r="A33" s="1">
        <f>'1'!A33</f>
        <v>217</v>
      </c>
      <c r="B33" s="4">
        <f>'1'!B33</f>
        <v>0.51402259872974099</v>
      </c>
      <c r="C33" s="4">
        <f>'1'!C33</f>
        <v>0.95316973433930297</v>
      </c>
      <c r="D33" s="3" t="e">
        <f>'1'!D33</f>
        <v>#REF!</v>
      </c>
      <c r="E33" s="4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1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6">
        <f>'1'!Z33</f>
        <v>0</v>
      </c>
      <c r="AA33" s="1">
        <f>'1'!AA33</f>
        <v>217</v>
      </c>
    </row>
    <row r="34" spans="1:27" s="1" customFormat="1" ht="15" hidden="1" customHeight="1" x14ac:dyDescent="0.35">
      <c r="A34" s="1">
        <f>'1'!A34</f>
        <v>218</v>
      </c>
      <c r="B34" s="4">
        <f>'1'!B34</f>
        <v>0.48260224265512203</v>
      </c>
      <c r="C34" s="4">
        <f>'1'!C34</f>
        <v>0.95643060351783404</v>
      </c>
      <c r="D34" s="3" t="e">
        <f>'1'!D34</f>
        <v>#REF!</v>
      </c>
      <c r="E34" s="4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1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6">
        <f>'1'!Z34</f>
        <v>0</v>
      </c>
      <c r="AA34" s="1">
        <f>'1'!AA34</f>
        <v>218</v>
      </c>
    </row>
    <row r="35" spans="1:27" s="1" customFormat="1" ht="15" hidden="1" customHeight="1" x14ac:dyDescent="0.35">
      <c r="A35" s="1">
        <f>'1'!A35</f>
        <v>219</v>
      </c>
      <c r="B35" s="4">
        <f>'1'!B35</f>
        <v>0.45741279452188099</v>
      </c>
      <c r="C35" s="4">
        <f>'1'!C35</f>
        <v>0.95962316286564497</v>
      </c>
      <c r="D35" s="3" t="e">
        <f>'1'!D35</f>
        <v>#REF!</v>
      </c>
      <c r="E35" s="4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1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6">
        <f>'1'!Z35</f>
        <v>0</v>
      </c>
      <c r="AA35" s="1">
        <f>'1'!AA35</f>
        <v>219</v>
      </c>
    </row>
    <row r="36" spans="1:27" s="1" customFormat="1" ht="15" hidden="1" customHeight="1" x14ac:dyDescent="0.35">
      <c r="A36" s="1">
        <f>'1'!A36</f>
        <v>220</v>
      </c>
      <c r="B36" s="4">
        <f>'1'!B36</f>
        <v>0.43894014974942702</v>
      </c>
      <c r="C36" s="4">
        <f>'1'!C36</f>
        <v>0.96156473457324998</v>
      </c>
      <c r="D36" s="3" t="e">
        <f>'1'!D36</f>
        <v>#REF!</v>
      </c>
      <c r="E36" s="4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1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6">
        <f>'1'!Z36</f>
        <v>0</v>
      </c>
      <c r="AA36" s="1">
        <f>'1'!AA36</f>
        <v>220</v>
      </c>
    </row>
    <row r="37" spans="1:27" s="1" customFormat="1" ht="15" hidden="1" customHeight="1" thickBot="1" x14ac:dyDescent="0.4">
      <c r="A37" s="10">
        <f>'1'!A37</f>
        <v>221</v>
      </c>
      <c r="B37" s="4">
        <f>'1'!B37</f>
        <v>0.427696781643916</v>
      </c>
      <c r="C37" s="4">
        <f>'1'!C37</f>
        <v>0.96357127581878699</v>
      </c>
      <c r="D37" s="3" t="e">
        <f>'1'!D37</f>
        <v>#N/A</v>
      </c>
      <c r="E37" s="47">
        <f>'1'!E37</f>
        <v>0</v>
      </c>
      <c r="F37" s="3" t="e">
        <f>'1'!F37</f>
        <v>#N/A</v>
      </c>
      <c r="G37" s="3">
        <f>'1'!G37</f>
        <v>0</v>
      </c>
      <c r="H37" s="6">
        <f>'1'!H37</f>
        <v>1.2044640947734837</v>
      </c>
      <c r="I37" s="6">
        <f>'1'!I37</f>
        <v>0.72267845686409027</v>
      </c>
      <c r="J37" s="6">
        <f>'1'!J37</f>
        <v>0.52645723943756695</v>
      </c>
      <c r="K37" s="6">
        <f>'1'!K37</f>
        <v>1.2063456814231177</v>
      </c>
      <c r="L37" s="6">
        <f>'1'!L37</f>
        <v>0.96357127581878699</v>
      </c>
      <c r="M37" s="6">
        <f>'1'!M37</f>
        <v>1.5756445062449389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1.2044640947734837</v>
      </c>
      <c r="S37" s="6">
        <f>'1'!S37</f>
        <v>0.72267845686409027</v>
      </c>
      <c r="T37" s="6">
        <f>'1'!T37</f>
        <v>1.9695556328061736</v>
      </c>
      <c r="U37" s="6">
        <f>'1'!U37</f>
        <v>1.1817333796837042</v>
      </c>
      <c r="V37" s="11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0">
        <f>'1'!AA37</f>
        <v>221</v>
      </c>
    </row>
    <row r="38" spans="1:27" s="1" customFormat="1" ht="15" hidden="1" customHeight="1" thickBot="1" x14ac:dyDescent="0.4">
      <c r="A38" s="10">
        <f>'1'!A38</f>
        <v>222</v>
      </c>
      <c r="B38" s="4">
        <f>'1'!B38</f>
        <v>0.42305732502294802</v>
      </c>
      <c r="C38" s="4">
        <f>'1'!C38</f>
        <v>0.96504723955294802</v>
      </c>
      <c r="D38" s="3" t="e">
        <f>'1'!D38</f>
        <v>#N/A</v>
      </c>
      <c r="E38" s="47">
        <f>'1'!E38</f>
        <v>0</v>
      </c>
      <c r="F38" s="3" t="e">
        <f>'1'!F38</f>
        <v>#N/A</v>
      </c>
      <c r="G38" s="3">
        <f>'1'!G38</f>
        <v>0</v>
      </c>
      <c r="H38" s="6">
        <f>'1'!H38</f>
        <v>1.206309049441185</v>
      </c>
      <c r="I38" s="6">
        <f>'1'!I38</f>
        <v>0.72378542966471104</v>
      </c>
      <c r="J38" s="6">
        <f>'1'!J38</f>
        <v>0.52074647510640426</v>
      </c>
      <c r="K38" s="6">
        <f>'1'!K38</f>
        <v>1.1932598021295151</v>
      </c>
      <c r="L38" s="6">
        <f>'1'!L38</f>
        <v>0.96504723955294802</v>
      </c>
      <c r="M38" s="6">
        <f>'1'!M38</f>
        <v>1.5780580216822597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>
        <f>'1'!Q38</f>
        <v>1.5780580216822597</v>
      </c>
      <c r="R38" s="6">
        <f>'1'!R38</f>
        <v>1.206309049441185</v>
      </c>
      <c r="S38" s="6">
        <f>'1'!S38</f>
        <v>0.72378542966471104</v>
      </c>
      <c r="T38" s="6">
        <f>'1'!T38</f>
        <v>1.9725725271028247</v>
      </c>
      <c r="U38" s="6">
        <f>'1'!U38</f>
        <v>1.1835435162616947</v>
      </c>
      <c r="V38" s="11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0">
        <f>'1'!AA38</f>
        <v>222</v>
      </c>
    </row>
    <row r="39" spans="1:27" s="1" customFormat="1" ht="15" hidden="1" customHeight="1" thickBot="1" x14ac:dyDescent="0.4">
      <c r="A39" s="10">
        <f>'1'!A39</f>
        <v>223</v>
      </c>
      <c r="B39" s="4">
        <f>'1'!B39</f>
        <v>0.42519064679268498</v>
      </c>
      <c r="C39" s="4">
        <f>'1'!C39</f>
        <v>0.96383195205185801</v>
      </c>
      <c r="D39" s="3" t="e">
        <f>'1'!D39</f>
        <v>#N/A</v>
      </c>
      <c r="E39" s="47">
        <f>'1'!E39</f>
        <v>0</v>
      </c>
      <c r="F39" s="3" t="e">
        <f>'1'!F39</f>
        <v>#N/A</v>
      </c>
      <c r="G39" s="3">
        <f>'1'!G39</f>
        <v>0</v>
      </c>
      <c r="H39" s="6">
        <f>'1'!H39</f>
        <v>1.2047899400648225</v>
      </c>
      <c r="I39" s="6">
        <f>'1'!I39</f>
        <v>0.72287396403889348</v>
      </c>
      <c r="J39" s="6">
        <f>'1'!J39</f>
        <v>0.52337240716371591</v>
      </c>
      <c r="K39" s="6">
        <f>'1'!K39</f>
        <v>1.1992769704002615</v>
      </c>
      <c r="L39" s="6">
        <f>'1'!L39</f>
        <v>0.96383195205185801</v>
      </c>
      <c r="M39" s="6">
        <f>'1'!M39</f>
        <v>1.5760707674721615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1.2047899400648225</v>
      </c>
      <c r="S39" s="6">
        <f>'1'!S39</f>
        <v>0.72287396403889348</v>
      </c>
      <c r="T39" s="6">
        <f>'1'!T39</f>
        <v>1.9700884593402019</v>
      </c>
      <c r="U39" s="6">
        <f>'1'!U39</f>
        <v>1.182053075604121</v>
      </c>
      <c r="V39" s="11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0">
        <f>'1'!AA39</f>
        <v>223</v>
      </c>
    </row>
    <row r="40" spans="1:27" s="1" customFormat="1" ht="15" hidden="1" customHeight="1" thickBot="1" x14ac:dyDescent="0.4">
      <c r="A40" s="10">
        <f>'1'!A40</f>
        <v>224</v>
      </c>
      <c r="B40" s="4">
        <f>'1'!B40</f>
        <v>0.43364994460180001</v>
      </c>
      <c r="C40" s="4">
        <f>'1'!C40</f>
        <v>0.96198835017930895</v>
      </c>
      <c r="D40" s="3" t="e">
        <f>'1'!D40</f>
        <v>#N/A</v>
      </c>
      <c r="E40" s="47">
        <f>'1'!E40</f>
        <v>0</v>
      </c>
      <c r="F40" s="3" t="e">
        <f>'1'!F40</f>
        <v>#N/A</v>
      </c>
      <c r="G40" s="3">
        <f>'1'!G40</f>
        <v>0</v>
      </c>
      <c r="H40" s="6">
        <f>'1'!H40</f>
        <v>1.2024854377241363</v>
      </c>
      <c r="I40" s="6">
        <f>'1'!I40</f>
        <v>0.72149126263448171</v>
      </c>
      <c r="J40" s="6">
        <f>'1'!J40</f>
        <v>0.53378506108888557</v>
      </c>
      <c r="K40" s="6">
        <f>'1'!K40</f>
        <v>1.2231369520926048</v>
      </c>
      <c r="L40" s="6">
        <f>'1'!L40</f>
        <v>0.96198835017930895</v>
      </c>
      <c r="M40" s="6">
        <f>'1'!M40</f>
        <v>1.5730560852840521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1.2024854377241363</v>
      </c>
      <c r="S40" s="6">
        <f>'1'!S40</f>
        <v>0.72149126263448171</v>
      </c>
      <c r="T40" s="6">
        <f>'1'!T40</f>
        <v>1.9663201066050651</v>
      </c>
      <c r="U40" s="6">
        <f>'1'!U40</f>
        <v>1.179792063963039</v>
      </c>
      <c r="V40" s="11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0">
        <f>'1'!AA40</f>
        <v>224</v>
      </c>
    </row>
    <row r="41" spans="1:27" s="1" customFormat="1" ht="15" hidden="1" customHeight="1" thickBot="1" x14ac:dyDescent="0.4">
      <c r="A41" s="10">
        <f>'1'!A41</f>
        <v>225</v>
      </c>
      <c r="B41" s="4">
        <f>'1'!B41</f>
        <v>0.44546513028851997</v>
      </c>
      <c r="C41" s="4">
        <f>'1'!C41</f>
        <v>0.95801411846012596</v>
      </c>
      <c r="D41" s="3" t="e">
        <f>'1'!D41</f>
        <v>#N/A</v>
      </c>
      <c r="E41" s="47">
        <f>'1'!E41</f>
        <v>0</v>
      </c>
      <c r="F41" s="3" t="e">
        <f>'1'!F41</f>
        <v>#N/A</v>
      </c>
      <c r="G41" s="3">
        <f>'1'!G41</f>
        <v>0</v>
      </c>
      <c r="H41" s="6">
        <f>'1'!H41</f>
        <v>1.1975176480751575</v>
      </c>
      <c r="I41" s="6">
        <f>'1'!I41</f>
        <v>0.71851058884509444</v>
      </c>
      <c r="J41" s="6">
        <f>'1'!J41</f>
        <v>0.54832851876038036</v>
      </c>
      <c r="K41" s="6">
        <f>'1'!K41</f>
        <v>1.2564624266814071</v>
      </c>
      <c r="L41" s="6">
        <f>'1'!L41</f>
        <v>0.95801411846012596</v>
      </c>
      <c r="M41" s="6">
        <f>'1'!M41</f>
        <v>1.5665573689648531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1.1975176480751575</v>
      </c>
      <c r="S41" s="6">
        <f>'1'!S41</f>
        <v>0.71851058884509444</v>
      </c>
      <c r="T41" s="6">
        <f>'1'!T41</f>
        <v>1.9581967112060663</v>
      </c>
      <c r="U41" s="6">
        <f>'1'!U41</f>
        <v>1.1749180267236399</v>
      </c>
      <c r="V41" s="11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0">
        <f>'1'!AA41</f>
        <v>225</v>
      </c>
    </row>
    <row r="42" spans="1:27" s="1" customFormat="1" ht="15" hidden="1" customHeight="1" thickBot="1" x14ac:dyDescent="0.4">
      <c r="A42" s="10">
        <f>'1'!A42</f>
        <v>226</v>
      </c>
      <c r="B42" s="4">
        <f>'1'!B42</f>
        <v>0.459577011122625</v>
      </c>
      <c r="C42" s="4">
        <f>'1'!C42</f>
        <v>0.95138578895819503</v>
      </c>
      <c r="D42" s="3" t="e">
        <f>'1'!D42</f>
        <v>#N/A</v>
      </c>
      <c r="E42" s="47">
        <f>'1'!E42</f>
        <v>0</v>
      </c>
      <c r="F42" s="3" t="e">
        <f>'1'!F42</f>
        <v>#N/A</v>
      </c>
      <c r="G42" s="3">
        <f>'1'!G42</f>
        <v>0</v>
      </c>
      <c r="H42" s="6">
        <f>'1'!H42</f>
        <v>1.1892322361977439</v>
      </c>
      <c r="I42" s="6">
        <f>'1'!I42</f>
        <v>0.7135393417186463</v>
      </c>
      <c r="J42" s="6">
        <f>'1'!J42</f>
        <v>0.56569900679313856</v>
      </c>
      <c r="K42" s="6">
        <f>'1'!K42</f>
        <v>1.2962658744313451</v>
      </c>
      <c r="L42" s="6">
        <f>'1'!L42</f>
        <v>0.95138578895819503</v>
      </c>
      <c r="M42" s="6">
        <f>'1'!M42</f>
        <v>1.5557186368156157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1.1892322361977439</v>
      </c>
      <c r="S42" s="6">
        <f>'1'!S42</f>
        <v>0.7135393417186463</v>
      </c>
      <c r="T42" s="6">
        <f>'1'!T42</f>
        <v>1.9446482960195197</v>
      </c>
      <c r="U42" s="6">
        <f>'1'!U42</f>
        <v>1.1667889776117117</v>
      </c>
      <c r="V42" s="11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0">
        <f>'1'!AA42</f>
        <v>226</v>
      </c>
    </row>
    <row r="43" spans="1:27" s="1" customFormat="1" ht="15" hidden="1" customHeight="1" thickBot="1" x14ac:dyDescent="0.4">
      <c r="A43" s="10">
        <f>'1'!A43</f>
        <v>227</v>
      </c>
      <c r="B43" s="4">
        <f>'1'!B43</f>
        <v>0.476073754281439</v>
      </c>
      <c r="C43" s="4">
        <f>'1'!C43</f>
        <v>0.94251973280750201</v>
      </c>
      <c r="D43" s="3" t="e">
        <f>'1'!D43</f>
        <v>#N/A</v>
      </c>
      <c r="E43" s="47">
        <f>'1'!E43</f>
        <v>0</v>
      </c>
      <c r="F43" s="3" t="e">
        <f>'1'!F43</f>
        <v>#N/A</v>
      </c>
      <c r="G43" s="3">
        <f>'1'!G43</f>
        <v>0</v>
      </c>
      <c r="H43" s="6">
        <f>'1'!H43</f>
        <v>1.1781496660093775</v>
      </c>
      <c r="I43" s="6">
        <f>'1'!I43</f>
        <v>0.70688979960562648</v>
      </c>
      <c r="J43" s="6">
        <f>'1'!J43</f>
        <v>0.58600505125229574</v>
      </c>
      <c r="K43" s="6">
        <f>'1'!K43</f>
        <v>1.342795976413151</v>
      </c>
      <c r="L43" s="6">
        <f>'1'!L43</f>
        <v>0.94251973280750201</v>
      </c>
      <c r="M43" s="6">
        <f>'1'!M43</f>
        <v>1.5412207444266712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1.1781496660093775</v>
      </c>
      <c r="S43" s="6">
        <f>'1'!S43</f>
        <v>0.70688979960562648</v>
      </c>
      <c r="T43" s="6">
        <f>'1'!T43</f>
        <v>1.9265259305333391</v>
      </c>
      <c r="U43" s="6">
        <f>'1'!U43</f>
        <v>1.1559155583200034</v>
      </c>
      <c r="V43" s="11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0">
        <f>'1'!AA43</f>
        <v>227</v>
      </c>
    </row>
    <row r="44" spans="1:27" s="1" customFormat="1" ht="15" hidden="1" customHeight="1" thickBot="1" x14ac:dyDescent="0.4">
      <c r="A44" s="10">
        <f>'1'!A44</f>
        <v>228</v>
      </c>
      <c r="B44" s="4">
        <f>'1'!B44</f>
        <v>0.49289571814683603</v>
      </c>
      <c r="C44" s="4">
        <f>'1'!C44</f>
        <v>0.93181927144752397</v>
      </c>
      <c r="D44" s="3" t="e">
        <f>'1'!D44</f>
        <v>#N/A</v>
      </c>
      <c r="E44" s="47">
        <f>'1'!E44</f>
        <v>0</v>
      </c>
      <c r="F44" s="3" t="e">
        <f>'1'!F44</f>
        <v>#N/A</v>
      </c>
      <c r="G44" s="3">
        <f>'1'!G44</f>
        <v>0</v>
      </c>
      <c r="H44" s="6">
        <f>'1'!H44</f>
        <v>1.164774089309405</v>
      </c>
      <c r="I44" s="6">
        <f>'1'!I44</f>
        <v>0.69886445358564298</v>
      </c>
      <c r="J44" s="6">
        <f>'1'!J44</f>
        <v>0.60671141388718841</v>
      </c>
      <c r="K44" s="6">
        <f>'1'!K44</f>
        <v>1.390243383859328</v>
      </c>
      <c r="L44" s="6">
        <f>'1'!L44</f>
        <v>0.93181927144752397</v>
      </c>
      <c r="M44" s="6">
        <f>'1'!M44</f>
        <v>1.5237232083551349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1.164774089309405</v>
      </c>
      <c r="S44" s="6">
        <f>'1'!S44</f>
        <v>0.69886445358564298</v>
      </c>
      <c r="T44" s="6">
        <f>'1'!T44</f>
        <v>1.9046540104439185</v>
      </c>
      <c r="U44" s="6">
        <f>'1'!U44</f>
        <v>1.1427924062663513</v>
      </c>
      <c r="V44" s="11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0">
        <f>'1'!AA44</f>
        <v>228</v>
      </c>
    </row>
    <row r="45" spans="1:27" s="1" customFormat="1" ht="15" hidden="1" customHeight="1" thickBot="1" x14ac:dyDescent="0.4">
      <c r="A45" s="10">
        <f>'1'!A45</f>
        <v>229</v>
      </c>
      <c r="B45" s="4">
        <f>'1'!B45</f>
        <v>0.51069196739603295</v>
      </c>
      <c r="C45" s="4">
        <f>'1'!C45</f>
        <v>0.91771053600768204</v>
      </c>
      <c r="D45" s="3" t="e">
        <f>'1'!D45</f>
        <v>#N/A</v>
      </c>
      <c r="E45" s="47">
        <f>'1'!E45</f>
        <v>0</v>
      </c>
      <c r="F45" s="3" t="e">
        <f>'1'!F45</f>
        <v>#N/A</v>
      </c>
      <c r="G45" s="3">
        <f>'1'!G45</f>
        <v>0</v>
      </c>
      <c r="H45" s="6">
        <f>'1'!H45</f>
        <v>1.1471381700096026</v>
      </c>
      <c r="I45" s="6">
        <f>'1'!I45</f>
        <v>0.68828290200576148</v>
      </c>
      <c r="J45" s="6">
        <f>'1'!J45</f>
        <v>0.62861703640804079</v>
      </c>
      <c r="K45" s="6">
        <f>'1'!K45</f>
        <v>1.4404388245282547</v>
      </c>
      <c r="L45" s="6">
        <f>'1'!L45</f>
        <v>0.91771053600768204</v>
      </c>
      <c r="M45" s="6">
        <f>'1'!M45</f>
        <v>1.5006524173885194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1.1471381700096026</v>
      </c>
      <c r="S45" s="6">
        <f>'1'!S45</f>
        <v>0.68828290200576148</v>
      </c>
      <c r="T45" s="6">
        <f>'1'!T45</f>
        <v>1.8758155217356491</v>
      </c>
      <c r="U45" s="6">
        <f>'1'!U45</f>
        <v>1.1254893130413897</v>
      </c>
      <c r="V45" s="11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0">
        <f>'1'!AA45</f>
        <v>229</v>
      </c>
    </row>
    <row r="46" spans="1:27" s="1" customFormat="1" ht="15" hidden="1" customHeight="1" thickBot="1" x14ac:dyDescent="0.4">
      <c r="A46" s="10">
        <f>'1'!A46</f>
        <v>230</v>
      </c>
      <c r="B46" s="4">
        <f>'1'!B46</f>
        <v>0.52865779556317005</v>
      </c>
      <c r="C46" s="4">
        <f>'1'!C46</f>
        <v>0.89961921559118296</v>
      </c>
      <c r="D46" s="3" t="e">
        <f>'1'!D46</f>
        <v>#N/A</v>
      </c>
      <c r="E46" s="47">
        <f>'1'!E46</f>
        <v>0</v>
      </c>
      <c r="F46" s="3" t="e">
        <f>'1'!F46</f>
        <v>#N/A</v>
      </c>
      <c r="G46" s="3">
        <f>'1'!G46</f>
        <v>0</v>
      </c>
      <c r="H46" s="6">
        <f>'1'!H46</f>
        <v>1.1245240194889787</v>
      </c>
      <c r="I46" s="6">
        <f>'1'!I46</f>
        <v>0.67471441169338719</v>
      </c>
      <c r="J46" s="6">
        <f>'1'!J46</f>
        <v>0.65073139570886729</v>
      </c>
      <c r="K46" s="6">
        <f>'1'!K46</f>
        <v>1.4911125732043899</v>
      </c>
      <c r="L46" s="6">
        <f>'1'!L46</f>
        <v>0.89961921559118296</v>
      </c>
      <c r="M46" s="6">
        <f>'1'!M46</f>
        <v>1.4710692507455003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1.1245240194889787</v>
      </c>
      <c r="S46" s="6">
        <f>'1'!S46</f>
        <v>0.67471441169338719</v>
      </c>
      <c r="T46" s="6">
        <f>'1'!T46</f>
        <v>1.8388365634318755</v>
      </c>
      <c r="U46" s="6">
        <f>'1'!U46</f>
        <v>1.1033019380591251</v>
      </c>
      <c r="V46" s="11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0">
        <f>'1'!AA46</f>
        <v>230</v>
      </c>
    </row>
    <row r="47" spans="1:27" s="1" customFormat="1" ht="15" hidden="1" customHeight="1" x14ac:dyDescent="0.35">
      <c r="A47" s="10">
        <f>'1'!A47</f>
        <v>231</v>
      </c>
      <c r="B47" s="4">
        <f>'1'!B47</f>
        <v>0.54636388218237897</v>
      </c>
      <c r="C47" s="4">
        <f>'1'!C47</f>
        <v>0.877707814487661</v>
      </c>
      <c r="D47" s="3" t="e">
        <f>'1'!D47</f>
        <v>#N/A</v>
      </c>
      <c r="E47" s="47" t="e">
        <f>'1'!E47</f>
        <v>#N/A</v>
      </c>
      <c r="F47" s="3" t="e">
        <f>'1'!F47</f>
        <v>#N/A</v>
      </c>
      <c r="G47" s="47" t="e">
        <f>'1'!G47</f>
        <v>#N/A</v>
      </c>
      <c r="H47" s="4">
        <f>'1'!H47</f>
        <v>1.0971347681095762</v>
      </c>
      <c r="I47" s="4">
        <f>'1'!I47</f>
        <v>0.65828086086574578</v>
      </c>
      <c r="J47" s="6">
        <f>'1'!J47</f>
        <v>0.67252603593730809</v>
      </c>
      <c r="K47" s="6">
        <f>'1'!K47</f>
        <v>0.67252603593730809</v>
      </c>
      <c r="L47" s="6">
        <f>'1'!L47</f>
        <v>0.877707814487661</v>
      </c>
      <c r="M47" s="6">
        <f>'1'!M47</f>
        <v>1.0803813656766317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1.0971347681095762</v>
      </c>
      <c r="S47" s="6">
        <f>'1'!S47</f>
        <v>0.65828086086574578</v>
      </c>
      <c r="T47" s="6">
        <f>'1'!T47</f>
        <v>1.3504767070957895</v>
      </c>
      <c r="U47" s="6">
        <f>'1'!U47</f>
        <v>0.81028602425747376</v>
      </c>
      <c r="V47" s="11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0">
        <f>'1'!AA47</f>
        <v>231</v>
      </c>
    </row>
    <row r="48" spans="1:27" s="1" customFormat="1" ht="15" hidden="1" customHeight="1" x14ac:dyDescent="0.35">
      <c r="A48" s="10">
        <f>'1'!A48</f>
        <v>232</v>
      </c>
      <c r="B48" s="4">
        <f>'1'!B48</f>
        <v>0.563576340188785</v>
      </c>
      <c r="C48" s="4">
        <f>'1'!C48</f>
        <v>0.85388195683539203</v>
      </c>
      <c r="D48" s="3" t="e">
        <f>'1'!D48</f>
        <v>#N/A</v>
      </c>
      <c r="E48" s="47" t="e">
        <f>'1'!E48</f>
        <v>#N/A</v>
      </c>
      <c r="F48" s="3" t="e">
        <f>'1'!F48</f>
        <v>#N/A</v>
      </c>
      <c r="G48" s="47" t="e">
        <f>'1'!G48</f>
        <v>#N/A</v>
      </c>
      <c r="H48" s="4">
        <f>'1'!H48</f>
        <v>1.0673524460442401</v>
      </c>
      <c r="I48" s="4">
        <f>'1'!I48</f>
        <v>0.640411467626544</v>
      </c>
      <c r="J48" s="6">
        <f>'1'!J48</f>
        <v>0.69371306262279753</v>
      </c>
      <c r="K48" s="6">
        <f>'1'!K48</f>
        <v>0.69371306262279753</v>
      </c>
      <c r="L48" s="6">
        <f>'1'!L48</f>
        <v>0.85388195683539203</v>
      </c>
      <c r="M48" s="6">
        <f>'1'!M48</f>
        <v>1.0510538238638691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1.0673524460442401</v>
      </c>
      <c r="S48" s="6">
        <f>'1'!S48</f>
        <v>0.640411467626544</v>
      </c>
      <c r="T48" s="6">
        <f>'1'!T48</f>
        <v>1.3138172798298364</v>
      </c>
      <c r="U48" s="6">
        <f>'1'!U48</f>
        <v>0.78829036789790186</v>
      </c>
      <c r="V48" s="11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0">
        <f>'1'!AA48</f>
        <v>232</v>
      </c>
    </row>
    <row r="49" spans="1:27" s="1" customFormat="1" ht="15" hidden="1" customHeight="1" x14ac:dyDescent="0.35">
      <c r="A49" s="10">
        <f>'1'!A49</f>
        <v>233</v>
      </c>
      <c r="B49" s="4">
        <f>'1'!B49</f>
        <v>0.58085592269208697</v>
      </c>
      <c r="C49" s="4">
        <f>'1'!C49</f>
        <v>0.82779536180324198</v>
      </c>
      <c r="D49" s="3" t="e">
        <f>'1'!D49</f>
        <v>#N/A</v>
      </c>
      <c r="E49" s="47" t="e">
        <f>'1'!E49</f>
        <v>#N/A</v>
      </c>
      <c r="F49" s="3" t="e">
        <f>'1'!F49</f>
        <v>#N/A</v>
      </c>
      <c r="G49" s="47" t="e">
        <f>'1'!G49</f>
        <v>#N/A</v>
      </c>
      <c r="H49" s="4">
        <f>'1'!H49</f>
        <v>1.0347442022540525</v>
      </c>
      <c r="I49" s="4">
        <f>'1'!I49</f>
        <v>0.62084652135243146</v>
      </c>
      <c r="J49" s="6">
        <f>'1'!J49</f>
        <v>0.71498271367875477</v>
      </c>
      <c r="K49" s="6">
        <f>'1'!K49</f>
        <v>0.71498271367875477</v>
      </c>
      <c r="L49" s="6">
        <f>'1'!L49</f>
        <v>0.82779536180324198</v>
      </c>
      <c r="M49" s="6">
        <f>'1'!M49</f>
        <v>1.0189435125490054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1.0347442022540525</v>
      </c>
      <c r="S49" s="6">
        <f>'1'!S49</f>
        <v>0.62084652135243146</v>
      </c>
      <c r="T49" s="6">
        <f>'1'!T49</f>
        <v>1.2736793906862567</v>
      </c>
      <c r="U49" s="6">
        <f>'1'!U49</f>
        <v>0.7642076344117541</v>
      </c>
      <c r="V49" s="11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0">
        <f>'1'!AA49</f>
        <v>233</v>
      </c>
    </row>
    <row r="50" spans="1:27" s="1" customFormat="1" ht="15" hidden="1" customHeight="1" x14ac:dyDescent="0.35">
      <c r="A50" s="10">
        <f>'1'!A50</f>
        <v>234</v>
      </c>
      <c r="B50" s="4">
        <f>'1'!B50</f>
        <v>0.59709048598039005</v>
      </c>
      <c r="C50" s="4">
        <f>'1'!C50</f>
        <v>0.79944809434965303</v>
      </c>
      <c r="D50" s="3" t="e">
        <f>'1'!D50</f>
        <v>#N/A</v>
      </c>
      <c r="E50" s="47" t="e">
        <f>'1'!E50</f>
        <v>#N/A</v>
      </c>
      <c r="F50" s="3" t="e">
        <f>'1'!F50</f>
        <v>#N/A</v>
      </c>
      <c r="G50" s="47" t="e">
        <f>'1'!G50</f>
        <v>#N/A</v>
      </c>
      <c r="H50" s="4">
        <f>'1'!H50</f>
        <v>0.99931011793706626</v>
      </c>
      <c r="I50" s="4">
        <f>'1'!I50</f>
        <v>0.5995860707622398</v>
      </c>
      <c r="J50" s="6">
        <f>'1'!J50</f>
        <v>0.73496603770420943</v>
      </c>
      <c r="K50" s="6">
        <f>'1'!K50</f>
        <v>0.73496603770420943</v>
      </c>
      <c r="L50" s="6">
        <f>'1'!L50</f>
        <v>0.79944809434965303</v>
      </c>
      <c r="M50" s="6">
        <f>'1'!M50</f>
        <v>0.98405051169018731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0.99931011793706626</v>
      </c>
      <c r="S50" s="6">
        <f>'1'!S50</f>
        <v>0.5995860707622398</v>
      </c>
      <c r="T50" s="6">
        <f>'1'!T50</f>
        <v>1.2300631396127342</v>
      </c>
      <c r="U50" s="6">
        <f>'1'!U50</f>
        <v>0.73803788376764046</v>
      </c>
      <c r="V50" s="11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0">
        <f>'1'!AA50</f>
        <v>234</v>
      </c>
    </row>
    <row r="51" spans="1:27" s="1" customFormat="1" ht="15" hidden="1" customHeight="1" x14ac:dyDescent="0.35">
      <c r="A51" s="10">
        <f>'1'!A51</f>
        <v>235</v>
      </c>
      <c r="B51" s="4">
        <f>'1'!B51</f>
        <v>0.61306097738868803</v>
      </c>
      <c r="C51" s="4">
        <f>'1'!C51</f>
        <v>0.76965389376244198</v>
      </c>
      <c r="D51" s="3" t="e">
        <f>'1'!D51</f>
        <v>#N/A</v>
      </c>
      <c r="E51" s="47" t="e">
        <f>'1'!E51</f>
        <v>#N/A</v>
      </c>
      <c r="F51" s="3" t="e">
        <f>'1'!F51</f>
        <v>#N/A</v>
      </c>
      <c r="G51" s="47" t="e">
        <f>'1'!G51</f>
        <v>#N/A</v>
      </c>
      <c r="H51" s="4">
        <f>'1'!H51</f>
        <v>0.96206736720305241</v>
      </c>
      <c r="I51" s="4">
        <f>'1'!I51</f>
        <v>0.57724042032183154</v>
      </c>
      <c r="J51" s="6">
        <f>'1'!J51</f>
        <v>0.75462431239815819</v>
      </c>
      <c r="K51" s="6">
        <f>'1'!K51</f>
        <v>0.75462431239815819</v>
      </c>
      <c r="L51" s="6">
        <f>'1'!L51</f>
        <v>0.76965389376244198</v>
      </c>
      <c r="M51" s="6">
        <f>'1'!M51</f>
        <v>0.94737646300526812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0.96206736720305241</v>
      </c>
      <c r="S51" s="6">
        <f>'1'!S51</f>
        <v>0.57724042032183154</v>
      </c>
      <c r="T51" s="6">
        <f>'1'!T51</f>
        <v>1.1842205787565852</v>
      </c>
      <c r="U51" s="6">
        <f>'1'!U51</f>
        <v>0.71053234725395109</v>
      </c>
      <c r="V51" s="11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0">
        <f>'1'!AA51</f>
        <v>235</v>
      </c>
    </row>
    <row r="52" spans="1:27" s="1" customFormat="1" ht="15" hidden="1" customHeight="1" x14ac:dyDescent="0.35">
      <c r="A52" s="10">
        <f>'1'!A52</f>
        <v>236</v>
      </c>
      <c r="B52" s="4">
        <f>'1'!B52</f>
        <v>0.62835935456782399</v>
      </c>
      <c r="C52" s="4">
        <f>'1'!C52</f>
        <v>0.74033313997430505</v>
      </c>
      <c r="D52" s="3" t="e">
        <f>'1'!D52</f>
        <v>#N/A</v>
      </c>
      <c r="E52" s="47" t="e">
        <f>'1'!E52</f>
        <v>#N/A</v>
      </c>
      <c r="F52" s="3" t="e">
        <f>'1'!F52</f>
        <v>#N/A</v>
      </c>
      <c r="G52" s="47" t="e">
        <f>'1'!G52</f>
        <v>#N/A</v>
      </c>
      <c r="H52" s="4">
        <f>'1'!H52</f>
        <v>0.92541642496788135</v>
      </c>
      <c r="I52" s="4">
        <f>'1'!I52</f>
        <v>0.55524985498072876</v>
      </c>
      <c r="J52" s="6">
        <f>'1'!J52</f>
        <v>0.77345527340433196</v>
      </c>
      <c r="K52" s="6">
        <f>'1'!K52</f>
        <v>0.77345527340433196</v>
      </c>
      <c r="L52" s="6">
        <f>'1'!L52</f>
        <v>0.74033313997430505</v>
      </c>
      <c r="M52" s="6">
        <f>'1'!M52</f>
        <v>0.91128518582006202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0.92541642496788135</v>
      </c>
      <c r="S52" s="6">
        <f>'1'!S52</f>
        <v>0.55524985498072876</v>
      </c>
      <c r="T52" s="6">
        <f>'1'!T52</f>
        <v>1.1391064822750776</v>
      </c>
      <c r="U52" s="6">
        <f>'1'!U52</f>
        <v>0.68346388936504654</v>
      </c>
      <c r="V52" s="11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0">
        <f>'1'!AA52</f>
        <v>236</v>
      </c>
    </row>
    <row r="53" spans="1:27" s="1" customFormat="1" ht="15" hidden="1" customHeight="1" x14ac:dyDescent="0.35">
      <c r="A53" s="10">
        <f>'1'!A53</f>
        <v>237</v>
      </c>
      <c r="B53" s="4">
        <f>'1'!B53</f>
        <v>0.64291662338564304</v>
      </c>
      <c r="C53" s="4">
        <f>'1'!C53</f>
        <v>0.71420340801486804</v>
      </c>
      <c r="D53" s="3" t="e">
        <f>'1'!D53</f>
        <v>#N/A</v>
      </c>
      <c r="E53" s="47" t="e">
        <f>'1'!E53</f>
        <v>#N/A</v>
      </c>
      <c r="F53" s="3" t="e">
        <f>'1'!F53</f>
        <v>#N/A</v>
      </c>
      <c r="G53" s="47" t="e">
        <f>'1'!G53</f>
        <v>#N/A</v>
      </c>
      <c r="H53" s="4">
        <f>'1'!H53</f>
        <v>0.89275426001858504</v>
      </c>
      <c r="I53" s="4">
        <f>'1'!I53</f>
        <v>0.53565255601115103</v>
      </c>
      <c r="J53" s="6">
        <f>'1'!J53</f>
        <v>0.79137399499518124</v>
      </c>
      <c r="K53" s="6">
        <f>'1'!K53</f>
        <v>0.79137399499518124</v>
      </c>
      <c r="L53" s="6">
        <f>'1'!L53</f>
        <v>0.71420340801486804</v>
      </c>
      <c r="M53" s="6">
        <f>'1'!M53</f>
        <v>0.87912177672978353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0.89275426001858504</v>
      </c>
      <c r="S53" s="6">
        <f>'1'!S53</f>
        <v>0.53565255601115103</v>
      </c>
      <c r="T53" s="6">
        <f>'1'!T53</f>
        <v>1.0989022209122294</v>
      </c>
      <c r="U53" s="6">
        <f>'1'!U53</f>
        <v>0.65934133254733762</v>
      </c>
      <c r="V53" s="11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0">
        <f>'1'!AA53</f>
        <v>237</v>
      </c>
    </row>
    <row r="54" spans="1:27" s="1" customFormat="1" ht="15" hidden="1" customHeight="1" x14ac:dyDescent="0.35">
      <c r="A54" s="10">
        <f>'1'!A54</f>
        <v>238</v>
      </c>
      <c r="B54" s="4">
        <f>'1'!B54</f>
        <v>0.65662298805142605</v>
      </c>
      <c r="C54" s="4">
        <f>'1'!C54</f>
        <v>0.69166883465058304</v>
      </c>
      <c r="D54" s="3" t="e">
        <f>'1'!D54</f>
        <v>#N/A</v>
      </c>
      <c r="E54" s="47" t="e">
        <f>'1'!E54</f>
        <v>#N/A</v>
      </c>
      <c r="F54" s="3" t="e">
        <f>'1'!F54</f>
        <v>#N/A</v>
      </c>
      <c r="G54" s="47" t="e">
        <f>'1'!G54</f>
        <v>#N/A</v>
      </c>
      <c r="H54" s="4">
        <f>'1'!H54</f>
        <v>0.86458604331322886</v>
      </c>
      <c r="I54" s="4">
        <f>'1'!I54</f>
        <v>0.51875162598793723</v>
      </c>
      <c r="J54" s="6">
        <f>'1'!J54</f>
        <v>0.80824532817879247</v>
      </c>
      <c r="K54" s="6">
        <f>'1'!K54</f>
        <v>0.80824532817879247</v>
      </c>
      <c r="L54" s="6">
        <f>'1'!L54</f>
        <v>0.69166883465058304</v>
      </c>
      <c r="M54" s="6">
        <f>'1'!M54</f>
        <v>0.85138369266081826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0.86458604331322886</v>
      </c>
      <c r="S54" s="6">
        <f>'1'!S54</f>
        <v>0.51875162598793723</v>
      </c>
      <c r="T54" s="6">
        <f>'1'!T54</f>
        <v>1.0642296158260227</v>
      </c>
      <c r="U54" s="6">
        <f>'1'!U54</f>
        <v>0.63853776949561369</v>
      </c>
      <c r="V54" s="11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0">
        <f>'1'!AA54</f>
        <v>238</v>
      </c>
    </row>
    <row r="55" spans="1:27" s="1" customFormat="1" ht="15" hidden="1" customHeight="1" x14ac:dyDescent="0.35">
      <c r="A55" s="10">
        <f>'1'!A55</f>
        <v>239</v>
      </c>
      <c r="B55" s="4">
        <f>'1'!B55</f>
        <v>0.67047237095984902</v>
      </c>
      <c r="C55" s="4">
        <f>'1'!C55</f>
        <v>0.67263341911520702</v>
      </c>
      <c r="D55" s="3" t="e">
        <f>'1'!D55</f>
        <v>#N/A</v>
      </c>
      <c r="E55" s="47" t="e">
        <f>'1'!E55</f>
        <v>#N/A</v>
      </c>
      <c r="F55" s="3" t="e">
        <f>'1'!F55</f>
        <v>#N/A</v>
      </c>
      <c r="G55" s="47" t="e">
        <f>'1'!G55</f>
        <v>#N/A</v>
      </c>
      <c r="H55" s="4">
        <f>'1'!H55</f>
        <v>0.84079177389400872</v>
      </c>
      <c r="I55" s="4">
        <f>'1'!I55</f>
        <v>0.50447506433640532</v>
      </c>
      <c r="J55" s="6">
        <f>'1'!J55</f>
        <v>0.82529270427981838</v>
      </c>
      <c r="K55" s="6">
        <f>'1'!K55</f>
        <v>0.82529270427981838</v>
      </c>
      <c r="L55" s="6">
        <f>'1'!L55</f>
        <v>0.67263341911520702</v>
      </c>
      <c r="M55" s="6">
        <f>'1'!M55</f>
        <v>0.82795276508688942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0.84079177389400872</v>
      </c>
      <c r="S55" s="6">
        <f>'1'!S55</f>
        <v>0.50447506433640532</v>
      </c>
      <c r="T55" s="6">
        <f>'1'!T55</f>
        <v>1.0349409563586118</v>
      </c>
      <c r="U55" s="6">
        <f>'1'!U55</f>
        <v>0.62096457381516701</v>
      </c>
      <c r="V55" s="11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0">
        <f>'1'!AA55</f>
        <v>239</v>
      </c>
    </row>
    <row r="56" spans="1:27" s="1" customFormat="1" ht="15" hidden="1" customHeight="1" x14ac:dyDescent="0.35">
      <c r="A56" s="10">
        <f>'1'!A56</f>
        <v>240</v>
      </c>
      <c r="B56" s="4">
        <f>'1'!B56</f>
        <v>0.68311145379388805</v>
      </c>
      <c r="C56" s="4">
        <f>'1'!C56</f>
        <v>0.65812649410864099</v>
      </c>
      <c r="D56" s="3" t="e">
        <f>'1'!D56</f>
        <v>#N/A</v>
      </c>
      <c r="E56" s="47" t="e">
        <f>'1'!E56</f>
        <v>#N/A</v>
      </c>
      <c r="F56" s="3" t="e">
        <f>'1'!F56</f>
        <v>#N/A</v>
      </c>
      <c r="G56" s="47" t="e">
        <f>'1'!G56</f>
        <v>#N/A</v>
      </c>
      <c r="H56" s="4">
        <f>'1'!H56</f>
        <v>0.82265811763580121</v>
      </c>
      <c r="I56" s="4">
        <f>'1'!I56</f>
        <v>0.49359487058148077</v>
      </c>
      <c r="J56" s="6">
        <f>'1'!J56</f>
        <v>0.84085030710361219</v>
      </c>
      <c r="K56" s="6">
        <f>'1'!K56</f>
        <v>0.84085030710361219</v>
      </c>
      <c r="L56" s="6">
        <f>'1'!L56</f>
        <v>0.65812649410864099</v>
      </c>
      <c r="M56" s="6">
        <f>'1'!M56</f>
        <v>0.81009601231374595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0.82265811763580121</v>
      </c>
      <c r="S56" s="6">
        <f>'1'!S56</f>
        <v>0.49359487058148077</v>
      </c>
      <c r="T56" s="6">
        <f>'1'!T56</f>
        <v>1.0126200153921825</v>
      </c>
      <c r="U56" s="6">
        <f>'1'!U56</f>
        <v>0.60757200923530941</v>
      </c>
      <c r="V56" s="11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0">
        <f>'1'!AA56</f>
        <v>240</v>
      </c>
    </row>
    <row r="57" spans="1:27" s="1" customFormat="1" ht="15" hidden="1" customHeight="1" x14ac:dyDescent="0.35">
      <c r="A57" s="10">
        <f>'1'!A57</f>
        <v>241</v>
      </c>
      <c r="B57" s="4">
        <f>'1'!B57</f>
        <v>0.69507692876993898</v>
      </c>
      <c r="C57" s="4">
        <f>'1'!C57</f>
        <v>0.64874713205502599</v>
      </c>
      <c r="D57" s="3" t="e">
        <f>'1'!D57</f>
        <v>#N/A</v>
      </c>
      <c r="E57" s="47" t="e">
        <f>'1'!E57</f>
        <v>#N/A</v>
      </c>
      <c r="F57" s="3" t="e">
        <f>'1'!F57</f>
        <v>#N/A</v>
      </c>
      <c r="G57" s="47" t="e">
        <f>'1'!G57</f>
        <v>#N/A</v>
      </c>
      <c r="H57" s="4">
        <f>'1'!H57</f>
        <v>0.81093391506878243</v>
      </c>
      <c r="I57" s="4">
        <f>'1'!I57</f>
        <v>0.48656034904126949</v>
      </c>
      <c r="J57" s="6">
        <f>'1'!J57</f>
        <v>0.85557875771350167</v>
      </c>
      <c r="K57" s="6">
        <f>'1'!K57</f>
        <v>0.85557875771350167</v>
      </c>
      <c r="L57" s="6">
        <f>'1'!L57</f>
        <v>0.64874713205502599</v>
      </c>
      <c r="M57" s="6">
        <f>'1'!M57</f>
        <v>0.79855083997119913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0.81093391506878243</v>
      </c>
      <c r="S57" s="6">
        <f>'1'!S57</f>
        <v>0.48656034904126949</v>
      </c>
      <c r="T57" s="6">
        <f>'1'!T57</f>
        <v>0.99818854996399886</v>
      </c>
      <c r="U57" s="6">
        <f>'1'!U57</f>
        <v>0.59891312997839941</v>
      </c>
      <c r="V57" s="11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0">
        <f>'1'!AA57</f>
        <v>241</v>
      </c>
    </row>
    <row r="58" spans="1:27" s="1" customFormat="1" ht="15" hidden="1" customHeight="1" x14ac:dyDescent="0.35">
      <c r="A58" s="10">
        <f>'1'!A58</f>
        <v>242</v>
      </c>
      <c r="B58" s="4">
        <f>'1'!B58</f>
        <v>0.70706108813332103</v>
      </c>
      <c r="C58" s="4">
        <f>'1'!C58</f>
        <v>0.64434709444597105</v>
      </c>
      <c r="D58" s="3" t="e">
        <f>'1'!D58</f>
        <v>#N/A</v>
      </c>
      <c r="E58" s="47" t="e">
        <f>'1'!E58</f>
        <v>#N/A</v>
      </c>
      <c r="F58" s="3" t="e">
        <f>'1'!F58</f>
        <v>#N/A</v>
      </c>
      <c r="G58" s="47" t="e">
        <f>'1'!G58</f>
        <v>#N/A</v>
      </c>
      <c r="H58" s="4">
        <f>'1'!H58</f>
        <v>0.80543386805746375</v>
      </c>
      <c r="I58" s="4">
        <f>'1'!I58</f>
        <v>0.48326032083447829</v>
      </c>
      <c r="J58" s="6">
        <f>'1'!J58</f>
        <v>0.87033020716602227</v>
      </c>
      <c r="K58" s="6">
        <f>'1'!K58</f>
        <v>0.87033020716602227</v>
      </c>
      <c r="L58" s="6">
        <f>'1'!L58</f>
        <v>0.64434709444597105</v>
      </c>
      <c r="M58" s="6">
        <f>'1'!M58</f>
        <v>0.7931347794523872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0.80543386805746375</v>
      </c>
      <c r="S58" s="6">
        <f>'1'!S58</f>
        <v>0.48326032083447829</v>
      </c>
      <c r="T58" s="6">
        <f>'1'!T58</f>
        <v>0.99141847431548402</v>
      </c>
      <c r="U58" s="6">
        <f>'1'!U58</f>
        <v>0.59485108458929037</v>
      </c>
      <c r="V58" s="11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0">
        <f>'1'!AA58</f>
        <v>242</v>
      </c>
    </row>
    <row r="59" spans="1:27" s="1" customFormat="1" ht="15" hidden="1" customHeight="1" x14ac:dyDescent="0.35">
      <c r="A59" s="10">
        <f>'1'!A59</f>
        <v>243</v>
      </c>
      <c r="B59" s="4">
        <f>'1'!B59</f>
        <v>0.718385088100713</v>
      </c>
      <c r="C59" s="4">
        <f>'1'!C59</f>
        <v>0.644496296524252</v>
      </c>
      <c r="D59" s="3" t="e">
        <f>'1'!D59</f>
        <v>#N/A</v>
      </c>
      <c r="E59" s="47" t="e">
        <f>'1'!E59</f>
        <v>#N/A</v>
      </c>
      <c r="F59" s="3" t="e">
        <f>'1'!F59</f>
        <v>#N/A</v>
      </c>
      <c r="G59" s="47" t="e">
        <f>'1'!G59</f>
        <v>#N/A</v>
      </c>
      <c r="H59" s="4">
        <f>'1'!H59</f>
        <v>0.805620370655315</v>
      </c>
      <c r="I59" s="4">
        <f>'1'!I59</f>
        <v>0.483372222393189</v>
      </c>
      <c r="J59" s="6">
        <f>'1'!J59</f>
        <v>0.88426905828224989</v>
      </c>
      <c r="K59" s="6">
        <f>'1'!K59</f>
        <v>0.88426905828224989</v>
      </c>
      <c r="L59" s="6">
        <f>'1'!L59</f>
        <v>0.644496296524252</v>
      </c>
      <c r="M59" s="6">
        <f>'1'!M59</f>
        <v>0.79331843412930159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0.805620370655315</v>
      </c>
      <c r="S59" s="6">
        <f>'1'!S59</f>
        <v>0.483372222393189</v>
      </c>
      <c r="T59" s="6">
        <f>'1'!T59</f>
        <v>0.99164804266162698</v>
      </c>
      <c r="U59" s="6">
        <f>'1'!U59</f>
        <v>0.59498882559697619</v>
      </c>
      <c r="V59" s="11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0">
        <f>'1'!AA59</f>
        <v>243</v>
      </c>
    </row>
    <row r="60" spans="1:27" s="1" customFormat="1" ht="15" hidden="1" customHeight="1" x14ac:dyDescent="0.35">
      <c r="A60" s="10">
        <f>'1'!A60</f>
        <v>244</v>
      </c>
      <c r="B60" s="4">
        <f>'1'!B60</f>
        <v>0.72951920083398802</v>
      </c>
      <c r="C60" s="4">
        <f>'1'!C60</f>
        <v>0.64822445589586897</v>
      </c>
      <c r="D60" s="3" t="e">
        <f>'1'!D60</f>
        <v>#N/A</v>
      </c>
      <c r="E60" s="47" t="e">
        <f>'1'!E60</f>
        <v>#N/A</v>
      </c>
      <c r="F60" s="3" t="e">
        <f>'1'!F60</f>
        <v>#N/A</v>
      </c>
      <c r="G60" s="47" t="e">
        <f>'1'!G60</f>
        <v>#N/A</v>
      </c>
      <c r="H60" s="4">
        <f>'1'!H60</f>
        <v>0.81028056986983621</v>
      </c>
      <c r="I60" s="4">
        <f>'1'!I60</f>
        <v>0.48616834192190173</v>
      </c>
      <c r="J60" s="6">
        <f>'1'!J60</f>
        <v>0.89797417486184294</v>
      </c>
      <c r="K60" s="6">
        <f>'1'!K60</f>
        <v>0.89797417486184294</v>
      </c>
      <c r="L60" s="6">
        <f>'1'!L60</f>
        <v>0.64822445589586897</v>
      </c>
      <c r="M60" s="6">
        <f>'1'!M60</f>
        <v>0.79790747144545993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0.81028056986983621</v>
      </c>
      <c r="S60" s="6">
        <f>'1'!S60</f>
        <v>0.48616834192190173</v>
      </c>
      <c r="T60" s="6">
        <f>'1'!T60</f>
        <v>0.99738433930682491</v>
      </c>
      <c r="U60" s="6">
        <f>'1'!U60</f>
        <v>0.59843060358409494</v>
      </c>
      <c r="V60" s="11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0">
        <f>'1'!AA60</f>
        <v>244</v>
      </c>
    </row>
    <row r="61" spans="1:27" s="1" customFormat="1" ht="15" hidden="1" customHeight="1" x14ac:dyDescent="0.35">
      <c r="A61" s="10">
        <f>'1'!A61</f>
        <v>245</v>
      </c>
      <c r="B61" s="4">
        <f>'1'!B61</f>
        <v>0.74075139242016597</v>
      </c>
      <c r="C61" s="4">
        <f>'1'!C61</f>
        <v>0.65521778574983103</v>
      </c>
      <c r="D61" s="3" t="e">
        <f>'1'!D61</f>
        <v>#N/A</v>
      </c>
      <c r="E61" s="47" t="e">
        <f>'1'!E61</f>
        <v>#N/A</v>
      </c>
      <c r="F61" s="3" t="e">
        <f>'1'!F61</f>
        <v>#N/A</v>
      </c>
      <c r="G61" s="47" t="e">
        <f>'1'!G61</f>
        <v>#N/A</v>
      </c>
      <c r="H61" s="4">
        <f>'1'!H61</f>
        <v>0.81902223218728876</v>
      </c>
      <c r="I61" s="4">
        <f>'1'!I61</f>
        <v>0.4914133393123733</v>
      </c>
      <c r="J61" s="6">
        <f>'1'!J61</f>
        <v>0.91180001791019272</v>
      </c>
      <c r="K61" s="6">
        <f>'1'!K61</f>
        <v>0.91180001791019272</v>
      </c>
      <c r="L61" s="6">
        <f>'1'!L61</f>
        <v>0.65521778574983103</v>
      </c>
      <c r="M61" s="6">
        <f>'1'!M61</f>
        <v>0.80651564734812176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0.81902223218728876</v>
      </c>
      <c r="S61" s="6">
        <f>'1'!S61</f>
        <v>0.4914133393123733</v>
      </c>
      <c r="T61" s="6">
        <f>'1'!T61</f>
        <v>1.0081445591851521</v>
      </c>
      <c r="U61" s="6">
        <f>'1'!U61</f>
        <v>0.60488673551109129</v>
      </c>
      <c r="V61" s="11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0">
        <f>'1'!AA61</f>
        <v>245</v>
      </c>
    </row>
    <row r="62" spans="1:27" s="1" customFormat="1" ht="15" hidden="1" customHeight="1" x14ac:dyDescent="0.35">
      <c r="A62" s="10">
        <f>'1'!A62</f>
        <v>246</v>
      </c>
      <c r="B62" s="4">
        <f>'1'!B62</f>
        <v>0.751000403701228</v>
      </c>
      <c r="C62" s="4">
        <f>'1'!C62</f>
        <v>0.66539834450841495</v>
      </c>
      <c r="D62" s="3" t="e">
        <f>'1'!D62</f>
        <v>#N/A</v>
      </c>
      <c r="E62" s="47" t="e">
        <f>'1'!E62</f>
        <v>#N/A</v>
      </c>
      <c r="F62" s="3" t="e">
        <f>'1'!F62</f>
        <v>#N/A</v>
      </c>
      <c r="G62" s="47" t="e">
        <f>'1'!G62</f>
        <v>#N/A</v>
      </c>
      <c r="H62" s="4">
        <f>'1'!H62</f>
        <v>0.83174793063551866</v>
      </c>
      <c r="I62" s="4">
        <f>'1'!I62</f>
        <v>0.49904875838131124</v>
      </c>
      <c r="J62" s="6">
        <f>'1'!J62</f>
        <v>0.92441565220431432</v>
      </c>
      <c r="K62" s="6">
        <f>'1'!K62</f>
        <v>0.92441565220431432</v>
      </c>
      <c r="L62" s="6">
        <f>'1'!L62</f>
        <v>0.66539834450841495</v>
      </c>
      <c r="M62" s="6">
        <f>'1'!M62</f>
        <v>0.81904702258871986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0.83174793063551866</v>
      </c>
      <c r="S62" s="6">
        <f>'1'!S62</f>
        <v>0.49904875838131124</v>
      </c>
      <c r="T62" s="6">
        <f>'1'!T62</f>
        <v>1.0238087782358998</v>
      </c>
      <c r="U62" s="6">
        <f>'1'!U62</f>
        <v>0.61428526694153995</v>
      </c>
      <c r="V62" s="11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0">
        <f>'1'!AA62</f>
        <v>246</v>
      </c>
    </row>
    <row r="63" spans="1:27" s="1" customFormat="1" ht="15" hidden="1" customHeight="1" x14ac:dyDescent="0.35">
      <c r="A63" s="10">
        <f>'1'!A63</f>
        <v>247</v>
      </c>
      <c r="B63" s="4">
        <f>'1'!B63</f>
        <v>0.76125035897490201</v>
      </c>
      <c r="C63" s="4">
        <f>'1'!C63</f>
        <v>0.67877332645191701</v>
      </c>
      <c r="D63" s="3" t="e">
        <f>'1'!D63</f>
        <v>#N/A</v>
      </c>
      <c r="E63" s="47" t="e">
        <f>'1'!E63</f>
        <v>#N/A</v>
      </c>
      <c r="F63" s="3" t="e">
        <f>'1'!F63</f>
        <v>#N/A</v>
      </c>
      <c r="G63" s="47" t="e">
        <f>'1'!G63</f>
        <v>#N/A</v>
      </c>
      <c r="H63" s="4">
        <f>'1'!H63</f>
        <v>0.8484666580648963</v>
      </c>
      <c r="I63" s="4">
        <f>'1'!I63</f>
        <v>0.50907999483893773</v>
      </c>
      <c r="J63" s="6">
        <f>'1'!J63</f>
        <v>0.93703244847057565</v>
      </c>
      <c r="K63" s="6">
        <f>'1'!K63</f>
        <v>0.93703244847057565</v>
      </c>
      <c r="L63" s="6">
        <f>'1'!L63</f>
        <v>0.67877332645191701</v>
      </c>
      <c r="M63" s="6">
        <f>'1'!M63</f>
        <v>0.8355104526955327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0.8484666580648963</v>
      </c>
      <c r="S63" s="6">
        <f>'1'!S63</f>
        <v>0.50907999483893773</v>
      </c>
      <c r="T63" s="6">
        <f>'1'!T63</f>
        <v>1.0443880658694158</v>
      </c>
      <c r="U63" s="6">
        <f>'1'!U63</f>
        <v>0.6266328395216495</v>
      </c>
      <c r="V63" s="11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0">
        <f>'1'!AA63</f>
        <v>247</v>
      </c>
    </row>
    <row r="64" spans="1:27" s="1" customFormat="1" ht="15" hidden="1" customHeight="1" x14ac:dyDescent="0.35">
      <c r="A64" s="10">
        <f>'1'!A64</f>
        <v>248</v>
      </c>
      <c r="B64" s="4">
        <f>'1'!B64</f>
        <v>0.77123480945555101</v>
      </c>
      <c r="C64" s="4">
        <f>'1'!C64</f>
        <v>0.69372310325020503</v>
      </c>
      <c r="D64" s="3" t="e">
        <f>'1'!D64</f>
        <v>#N/A</v>
      </c>
      <c r="E64" s="47" t="e">
        <f>'1'!E64</f>
        <v>#N/A</v>
      </c>
      <c r="F64" s="3" t="e">
        <f>'1'!F64</f>
        <v>#N/A</v>
      </c>
      <c r="G64" s="47" t="e">
        <f>'1'!G64</f>
        <v>#N/A</v>
      </c>
      <c r="H64" s="4">
        <f>'1'!H64</f>
        <v>0.86715387906275632</v>
      </c>
      <c r="I64" s="4">
        <f>'1'!I64</f>
        <v>0.52029232743765375</v>
      </c>
      <c r="J64" s="6">
        <f>'1'!J64</f>
        <v>0.94932243161503571</v>
      </c>
      <c r="K64" s="6">
        <f>'1'!K64</f>
        <v>0.94932243161503571</v>
      </c>
      <c r="L64" s="6">
        <f>'1'!L64</f>
        <v>0.69372310325020503</v>
      </c>
      <c r="M64" s="6">
        <f>'1'!M64</f>
        <v>0.8539123171967884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0.86715387906275632</v>
      </c>
      <c r="S64" s="6">
        <f>'1'!S64</f>
        <v>0.52029232743765375</v>
      </c>
      <c r="T64" s="6">
        <f>'1'!T64</f>
        <v>1.0673903964959854</v>
      </c>
      <c r="U64" s="6">
        <f>'1'!U64</f>
        <v>0.64043423789759135</v>
      </c>
      <c r="V64" s="11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0">
        <f>'1'!AA64</f>
        <v>248</v>
      </c>
    </row>
    <row r="65" spans="1:36" s="1" customFormat="1" ht="15" hidden="1" customHeight="1" x14ac:dyDescent="0.35">
      <c r="A65" s="10">
        <f>'1'!A65</f>
        <v>249</v>
      </c>
      <c r="B65" s="4">
        <f>'1'!B65</f>
        <v>0.78101516516488101</v>
      </c>
      <c r="C65" s="4">
        <f>'1'!C65</f>
        <v>0.71068324369150504</v>
      </c>
      <c r="D65" s="3" t="e">
        <f>'1'!D65</f>
        <v>#N/A</v>
      </c>
      <c r="E65" s="47" t="e">
        <f>'1'!E65</f>
        <v>#N/A</v>
      </c>
      <c r="F65" s="3" t="e">
        <f>'1'!F65</f>
        <v>#N/A</v>
      </c>
      <c r="G65" s="47" t="e">
        <f>'1'!G65</f>
        <v>#N/A</v>
      </c>
      <c r="H65" s="4">
        <f>'1'!H65</f>
        <v>0.88835405461438133</v>
      </c>
      <c r="I65" s="4">
        <f>'1'!I65</f>
        <v>0.53301243276862875</v>
      </c>
      <c r="J65" s="6">
        <f>'1'!J65</f>
        <v>0.96136119199022629</v>
      </c>
      <c r="K65" s="6">
        <f>'1'!K65</f>
        <v>0.96136119199022629</v>
      </c>
      <c r="L65" s="6">
        <f>'1'!L65</f>
        <v>0.71068324369150504</v>
      </c>
      <c r="M65" s="6">
        <f>'1'!M65</f>
        <v>0.87478876308184073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0.88835405461438133</v>
      </c>
      <c r="S65" s="6">
        <f>'1'!S65</f>
        <v>0.53301243276862875</v>
      </c>
      <c r="T65" s="6">
        <f>'1'!T65</f>
        <v>1.093485953852301</v>
      </c>
      <c r="U65" s="6">
        <f>'1'!U65</f>
        <v>0.65609157231138049</v>
      </c>
      <c r="V65" s="11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0">
        <f>'1'!AA65</f>
        <v>249</v>
      </c>
    </row>
    <row r="66" spans="1:36" s="1" customFormat="1" ht="15" hidden="1" customHeight="1" x14ac:dyDescent="0.35">
      <c r="A66" s="10">
        <f>'1'!A66</f>
        <v>250</v>
      </c>
      <c r="B66" s="4">
        <f>'1'!B66</f>
        <v>0.79019926265664298</v>
      </c>
      <c r="C66" s="4">
        <f>'1'!C66</f>
        <v>0.72824889345502997</v>
      </c>
      <c r="D66" s="3" t="e">
        <f>'1'!D66</f>
        <v>#N/A</v>
      </c>
      <c r="E66" s="47" t="e">
        <f>'1'!E66</f>
        <v>#N/A</v>
      </c>
      <c r="F66" s="3" t="e">
        <f>'1'!F66</f>
        <v>#N/A</v>
      </c>
      <c r="G66" s="47" t="e">
        <f>'1'!G66</f>
        <v>#N/A</v>
      </c>
      <c r="H66" s="4">
        <f>'1'!H66</f>
        <v>0.9103111168187874</v>
      </c>
      <c r="I66" s="4">
        <f>'1'!I66</f>
        <v>0.54618667009127253</v>
      </c>
      <c r="J66" s="6">
        <f>'1'!J66</f>
        <v>0.97266601077715831</v>
      </c>
      <c r="K66" s="6">
        <f>'1'!K66</f>
        <v>0.97266601077715831</v>
      </c>
      <c r="L66" s="6">
        <f>'1'!L66</f>
        <v>0.72824889345502997</v>
      </c>
      <c r="M66" s="6">
        <f>'1'!M66</f>
        <v>0.89641053785388392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0.9103111168187874</v>
      </c>
      <c r="S66" s="6">
        <f>'1'!S66</f>
        <v>0.54618667009127253</v>
      </c>
      <c r="T66" s="6">
        <f>'1'!T66</f>
        <v>1.1205131723173549</v>
      </c>
      <c r="U66" s="6">
        <f>'1'!U66</f>
        <v>0.67230790339041291</v>
      </c>
      <c r="V66" s="11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0">
        <f>'1'!AA66</f>
        <v>250</v>
      </c>
    </row>
    <row r="67" spans="1:36" s="1" customFormat="1" ht="15" customHeight="1" x14ac:dyDescent="0.35">
      <c r="A67" s="10">
        <f>'1'!A67</f>
        <v>251</v>
      </c>
      <c r="B67" s="4">
        <f>'1'!B67</f>
        <v>0.79755596204927404</v>
      </c>
      <c r="C67" s="4">
        <f>'1'!C67</f>
        <v>0.74711532385020696</v>
      </c>
      <c r="D67" s="3" t="e">
        <f>'1'!D67</f>
        <v>#N/A</v>
      </c>
      <c r="E67" s="47" t="e">
        <f>'1'!E67</f>
        <v>#N/A</v>
      </c>
      <c r="F67" s="3" t="e">
        <f>'1'!F67</f>
        <v>#N/A</v>
      </c>
      <c r="G67" s="47" t="e">
        <f>'1'!G67</f>
        <v>#N/A</v>
      </c>
      <c r="H67" s="4">
        <f>'1'!H67</f>
        <v>0.93389415481275873</v>
      </c>
      <c r="I67" s="4">
        <f>'1'!I67</f>
        <v>0.56033649288765519</v>
      </c>
      <c r="J67" s="6">
        <f>'1'!J67</f>
        <v>0.98172146272311445</v>
      </c>
      <c r="K67" s="6">
        <f>'1'!K67</f>
        <v>0.98172146272311445</v>
      </c>
      <c r="L67" s="6">
        <f>'1'!L67</f>
        <v>0.74711532385020696</v>
      </c>
      <c r="M67" s="6">
        <f>'1'!M67</f>
        <v>0.91963345953617792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0.93389415481275873</v>
      </c>
      <c r="S67" s="6">
        <f>'1'!S67</f>
        <v>0.56033649288765519</v>
      </c>
      <c r="T67" s="6">
        <f>'1'!T67</f>
        <v>1.1495418244202225</v>
      </c>
      <c r="U67" s="6">
        <f>'1'!U67</f>
        <v>0.68972509465213339</v>
      </c>
      <c r="V67" s="11">
        <f>'1'!V67</f>
        <v>267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0">
        <f>'1'!AA67</f>
        <v>251</v>
      </c>
    </row>
    <row r="68" spans="1:36" s="1" customFormat="1" ht="15" customHeight="1" x14ac:dyDescent="0.35">
      <c r="A68" s="10">
        <f>'1'!A68</f>
        <v>252</v>
      </c>
      <c r="B68" s="4">
        <f>'1'!B68</f>
        <v>0.80322121958171699</v>
      </c>
      <c r="C68" s="4">
        <f>'1'!C68</f>
        <v>0.76795043281431297</v>
      </c>
      <c r="D68" s="3" t="e">
        <f>'1'!D68</f>
        <v>#N/A</v>
      </c>
      <c r="E68" s="47" t="e">
        <f>'1'!E68</f>
        <v>#N/A</v>
      </c>
      <c r="F68" s="3" t="e">
        <f>'1'!F68</f>
        <v>#N/A</v>
      </c>
      <c r="G68" s="47" t="e">
        <f>'1'!G68</f>
        <v>#N/A</v>
      </c>
      <c r="H68" s="4">
        <f>'1'!H68</f>
        <v>0.95993804101789126</v>
      </c>
      <c r="I68" s="4">
        <f>'1'!I68</f>
        <v>0.57596282461073467</v>
      </c>
      <c r="J68" s="6">
        <f>'1'!J68</f>
        <v>0.98869489803812671</v>
      </c>
      <c r="K68" s="6">
        <f>'1'!K68</f>
        <v>0.98869489803812671</v>
      </c>
      <c r="L68" s="6">
        <f>'1'!L68</f>
        <v>0.76795043281431297</v>
      </c>
      <c r="M68" s="6">
        <f>'1'!M68</f>
        <v>0.94527965193085528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0.95993804101789126</v>
      </c>
      <c r="S68" s="6">
        <f>'1'!S68</f>
        <v>0.57596282461073467</v>
      </c>
      <c r="T68" s="6">
        <f>'1'!T68</f>
        <v>1.1815995649135691</v>
      </c>
      <c r="U68" s="6">
        <f>'1'!U68</f>
        <v>0.70895973894814146</v>
      </c>
      <c r="V68" s="11">
        <f>'1'!V68</f>
        <v>267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0">
        <f>'1'!AA68</f>
        <v>252</v>
      </c>
    </row>
    <row r="69" spans="1:36" s="1" customFormat="1" ht="15" customHeight="1" x14ac:dyDescent="0.35">
      <c r="A69" s="10">
        <f>'1'!A69</f>
        <v>253</v>
      </c>
      <c r="B69" s="4">
        <f>'1'!B69</f>
        <v>0.80862683719338002</v>
      </c>
      <c r="C69" s="4">
        <f>'1'!C69</f>
        <v>0.78968189116382304</v>
      </c>
      <c r="D69" s="3" t="e">
        <f>'1'!D69</f>
        <v>#N/A</v>
      </c>
      <c r="E69" s="47" t="e">
        <f>'1'!E69</f>
        <v>#N/A</v>
      </c>
      <c r="F69" s="3" t="e">
        <f>'1'!F69</f>
        <v>#N/A</v>
      </c>
      <c r="G69" s="47" t="e">
        <f>'1'!G69</f>
        <v>#N/A</v>
      </c>
      <c r="H69" s="4">
        <f>'1'!H69</f>
        <v>0.98710236395477879</v>
      </c>
      <c r="I69" s="4">
        <f>'1'!I69</f>
        <v>0.59226141837286728</v>
      </c>
      <c r="J69" s="6">
        <f>'1'!J69</f>
        <v>0.99534873937486268</v>
      </c>
      <c r="K69" s="6">
        <f>'1'!K69</f>
        <v>0.99534873937486268</v>
      </c>
      <c r="L69" s="6">
        <f>'1'!L69</f>
        <v>0.78968189116382304</v>
      </c>
      <c r="M69" s="6">
        <f>'1'!M69</f>
        <v>0.9720291718305879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0.98710236395477879</v>
      </c>
      <c r="S69" s="6">
        <f>'1'!S69</f>
        <v>0.59226141837286728</v>
      </c>
      <c r="T69" s="6">
        <f>'1'!T69</f>
        <v>1.2150364647882348</v>
      </c>
      <c r="U69" s="6">
        <f>'1'!U69</f>
        <v>0.7290218788729409</v>
      </c>
      <c r="V69" s="11">
        <f>'1'!V69</f>
        <v>267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0">
        <f>'1'!AA69</f>
        <v>253</v>
      </c>
    </row>
    <row r="70" spans="1:36" s="1" customFormat="1" ht="15" customHeight="1" x14ac:dyDescent="0.35">
      <c r="A70" s="10">
        <f>'1'!A70</f>
        <v>254</v>
      </c>
      <c r="B70" s="4">
        <f>'1'!B70</f>
        <v>0.81196693277784804</v>
      </c>
      <c r="C70" s="4">
        <f>'1'!C70</f>
        <v>0.81154194377948197</v>
      </c>
      <c r="D70" s="3" t="e">
        <f>'1'!D70</f>
        <v>#N/A</v>
      </c>
      <c r="E70" s="47" t="e">
        <f>'1'!E70</f>
        <v>#N/A</v>
      </c>
      <c r="F70" s="3" t="e">
        <f>'1'!F70</f>
        <v>#N/A</v>
      </c>
      <c r="G70" s="47" t="e">
        <f>'1'!G70</f>
        <v>#N/A</v>
      </c>
      <c r="H70" s="4">
        <f>'1'!H70</f>
        <v>1.0144274297243525</v>
      </c>
      <c r="I70" s="4">
        <f>'1'!I70</f>
        <v>0.60865645783461142</v>
      </c>
      <c r="J70" s="6">
        <f>'1'!J70</f>
        <v>0.99946010419294218</v>
      </c>
      <c r="K70" s="6">
        <f>'1'!K70</f>
        <v>0.99946010419294218</v>
      </c>
      <c r="L70" s="6">
        <f>'1'!L70</f>
        <v>0.81154194377948197</v>
      </c>
      <c r="M70" s="6">
        <f>'1'!M70</f>
        <v>0.9989369799973119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1.0144274297243525</v>
      </c>
      <c r="S70" s="6">
        <f>'1'!S70</f>
        <v>0.60865645783461142</v>
      </c>
      <c r="T70" s="6">
        <f>'1'!T70</f>
        <v>1.2486712249966399</v>
      </c>
      <c r="U70" s="6">
        <f>'1'!U70</f>
        <v>0.74920273499798395</v>
      </c>
      <c r="V70" s="11">
        <f>'1'!V70</f>
        <v>267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0">
        <f>'1'!AA70</f>
        <v>254</v>
      </c>
    </row>
    <row r="71" spans="1:36" s="1" customFormat="1" ht="15" customHeight="1" x14ac:dyDescent="0.35">
      <c r="A71" s="10">
        <f>'1'!A71</f>
        <v>255</v>
      </c>
      <c r="B71" s="4">
        <f>'1'!B71</f>
        <v>0.81240554712637203</v>
      </c>
      <c r="C71" s="4">
        <f>'1'!C71</f>
        <v>0.83447222768505003</v>
      </c>
      <c r="D71" s="3">
        <f>'1'!D71</f>
        <v>0.81240554712637203</v>
      </c>
      <c r="E71" s="47">
        <f>'1'!E71</f>
        <v>255</v>
      </c>
      <c r="F71" s="3" t="e">
        <f>'1'!F71</f>
        <v>#N/A</v>
      </c>
      <c r="G71" s="47" t="e">
        <f>'1'!G71</f>
        <v>#N/A</v>
      </c>
      <c r="H71" s="4">
        <f>'1'!H71</f>
        <v>1.0430902846063126</v>
      </c>
      <c r="I71" s="4">
        <f>'1'!I71</f>
        <v>0.62585417076378747</v>
      </c>
      <c r="J71" s="6">
        <f>'1'!J71</f>
        <v>1</v>
      </c>
      <c r="K71" s="6">
        <f>'1'!K71</f>
        <v>1</v>
      </c>
      <c r="L71" s="6">
        <f>'1'!L71</f>
        <v>0.83447222768505003</v>
      </c>
      <c r="M71" s="6">
        <f>'1'!M71</f>
        <v>1.0271621490482579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1.0430902846063126</v>
      </c>
      <c r="S71" s="6">
        <f>'1'!S71</f>
        <v>0.62585417076378747</v>
      </c>
      <c r="T71" s="6">
        <f>'1'!T71</f>
        <v>1.2839526863103223</v>
      </c>
      <c r="U71" s="6">
        <f>'1'!U71</f>
        <v>0.7703716117861934</v>
      </c>
      <c r="V71" s="11">
        <f>'1'!V71</f>
        <v>267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0">
        <f>'1'!AA71</f>
        <v>255</v>
      </c>
    </row>
    <row r="72" spans="1:36" s="1" customFormat="1" ht="15" customHeight="1" x14ac:dyDescent="0.35">
      <c r="A72" s="10">
        <f>'1'!A72</f>
        <v>256</v>
      </c>
      <c r="B72" s="4">
        <f>'1'!B72</f>
        <v>0.81156727612246604</v>
      </c>
      <c r="C72" s="4">
        <f>'1'!C72</f>
        <v>0.85751846029066403</v>
      </c>
      <c r="D72" s="3" t="e">
        <f>'1'!D72</f>
        <v>#N/A</v>
      </c>
      <c r="E72" s="47" t="e">
        <f>'1'!E72</f>
        <v>#N/A</v>
      </c>
      <c r="F72" s="3" t="e">
        <f>'1'!F72</f>
        <v>#N/A</v>
      </c>
      <c r="G72" s="47" t="e">
        <f>'1'!G72</f>
        <v>#N/A</v>
      </c>
      <c r="H72" s="4">
        <f>'1'!H72</f>
        <v>1.07189807536333</v>
      </c>
      <c r="I72" s="4">
        <f>'1'!I72</f>
        <v>0.64313884521799802</v>
      </c>
      <c r="J72" s="6">
        <f>'1'!J72</f>
        <v>0.99896816189048543</v>
      </c>
      <c r="K72" s="6">
        <f>'1'!K72</f>
        <v>0.99896816189048543</v>
      </c>
      <c r="L72" s="6">
        <f>'1'!L72</f>
        <v>0.85751846029066403</v>
      </c>
      <c r="M72" s="6">
        <f>'1'!M72</f>
        <v>1.0555300407830359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1.07189807536333</v>
      </c>
      <c r="S72" s="6">
        <f>'1'!S72</f>
        <v>0.64313884521799802</v>
      </c>
      <c r="T72" s="6">
        <f>'1'!T72</f>
        <v>1.3194125509787948</v>
      </c>
      <c r="U72" s="6">
        <f>'1'!U72</f>
        <v>0.79164753058727699</v>
      </c>
      <c r="V72" s="11">
        <f>'1'!V72</f>
        <v>267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0">
        <f>'1'!AA72</f>
        <v>256</v>
      </c>
    </row>
    <row r="73" spans="1:36" s="1" customFormat="1" ht="15" customHeight="1" x14ac:dyDescent="0.35">
      <c r="A73" s="10">
        <f>'1'!A73</f>
        <v>257</v>
      </c>
      <c r="B73" s="4">
        <f>'1'!B73</f>
        <v>0.80683286281767397</v>
      </c>
      <c r="C73" s="4">
        <f>'1'!C73</f>
        <v>0.87981471995249305</v>
      </c>
      <c r="D73" s="3" t="e">
        <f>'1'!D73</f>
        <v>#N/A</v>
      </c>
      <c r="E73" s="47" t="e">
        <f>'1'!E73</f>
        <v>#N/A</v>
      </c>
      <c r="F73" s="3" t="e">
        <f>'1'!F73</f>
        <v>#N/A</v>
      </c>
      <c r="G73" s="47" t="e">
        <f>'1'!G73</f>
        <v>#N/A</v>
      </c>
      <c r="H73" s="4">
        <f>'1'!H73</f>
        <v>1.0997683999406163</v>
      </c>
      <c r="I73" s="4">
        <f>'1'!I73</f>
        <v>0.65986103996436984</v>
      </c>
      <c r="J73" s="6">
        <f>'1'!J73</f>
        <v>0.9931405142069627</v>
      </c>
      <c r="K73" s="6">
        <f>'1'!K73</f>
        <v>0.9931405142069627</v>
      </c>
      <c r="L73" s="6">
        <f>'1'!L73</f>
        <v>0.87981471995249305</v>
      </c>
      <c r="M73" s="6">
        <f>'1'!M73</f>
        <v>1.0829747815786828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1.0997683999406163</v>
      </c>
      <c r="S73" s="6">
        <f>'1'!S73</f>
        <v>0.65986103996436984</v>
      </c>
      <c r="T73" s="6">
        <f>'1'!T73</f>
        <v>1.3537184769733535</v>
      </c>
      <c r="U73" s="6">
        <f>'1'!U73</f>
        <v>0.81223108618401207</v>
      </c>
      <c r="V73" s="11">
        <f>'1'!V73</f>
        <v>267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0">
        <f>'1'!AA73</f>
        <v>257</v>
      </c>
    </row>
    <row r="74" spans="1:36" s="1" customFormat="1" ht="15" customHeight="1" x14ac:dyDescent="0.35">
      <c r="A74" s="10">
        <f>'1'!A74</f>
        <v>258</v>
      </c>
      <c r="B74" s="4">
        <f>'1'!B74</f>
        <v>0.79819187091819299</v>
      </c>
      <c r="C74" s="4">
        <f>'1'!C74</f>
        <v>0.901131161393531</v>
      </c>
      <c r="D74" s="3" t="e">
        <f>'1'!D74</f>
        <v>#N/A</v>
      </c>
      <c r="E74" s="47" t="e">
        <f>'1'!E74</f>
        <v>#N/A</v>
      </c>
      <c r="F74" s="3" t="e">
        <f>'1'!F74</f>
        <v>#N/A</v>
      </c>
      <c r="G74" s="47" t="e">
        <f>'1'!G74</f>
        <v>#N/A</v>
      </c>
      <c r="H74" s="4">
        <f>'1'!H74</f>
        <v>1.1264139517419138</v>
      </c>
      <c r="I74" s="4">
        <f>'1'!I74</f>
        <v>0.67584837104514828</v>
      </c>
      <c r="J74" s="6">
        <f>'1'!J74</f>
        <v>0.98250421078677341</v>
      </c>
      <c r="K74" s="6">
        <f>'1'!K74</f>
        <v>0.98250421078677341</v>
      </c>
      <c r="L74" s="6">
        <f>'1'!L74</f>
        <v>0.901131161393531</v>
      </c>
      <c r="M74" s="6">
        <f>'1'!M74</f>
        <v>1.1092134520511312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1.1264139517419138</v>
      </c>
      <c r="S74" s="6">
        <f>'1'!S74</f>
        <v>0.67584837104514828</v>
      </c>
      <c r="T74" s="6">
        <f>'1'!T74</f>
        <v>1.386516815063914</v>
      </c>
      <c r="U74" s="6">
        <f>'1'!U74</f>
        <v>0.8319100890383484</v>
      </c>
      <c r="V74" s="11">
        <f>'1'!V74</f>
        <v>267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0">
        <f>'1'!AA74</f>
        <v>258</v>
      </c>
    </row>
    <row r="75" spans="1:36" s="1" customFormat="1" ht="15" customHeight="1" thickBot="1" x14ac:dyDescent="0.4">
      <c r="A75" s="10">
        <f>'1'!A75</f>
        <v>259</v>
      </c>
      <c r="B75" s="4">
        <f>'1'!B75</f>
        <v>0.78691636774519302</v>
      </c>
      <c r="C75" s="4">
        <f>'1'!C75</f>
        <v>0.92135323682603398</v>
      </c>
      <c r="D75" s="3" t="e">
        <f>'1'!D75</f>
        <v>#N/A</v>
      </c>
      <c r="E75" s="47" t="e">
        <f>'1'!E75</f>
        <v>#N/A</v>
      </c>
      <c r="F75" s="3" t="e">
        <f>'1'!F75</f>
        <v>#N/A</v>
      </c>
      <c r="G75" s="47" t="e">
        <f>'1'!G75</f>
        <v>#N/A</v>
      </c>
      <c r="H75" s="4">
        <f>'1'!H75</f>
        <v>1.1516915460325425</v>
      </c>
      <c r="I75" s="4">
        <f>'1'!I75</f>
        <v>0.69101492761952543</v>
      </c>
      <c r="J75" s="6">
        <f>'1'!J75</f>
        <v>0.96862505497243467</v>
      </c>
      <c r="K75" s="6">
        <f>'1'!K75</f>
        <v>0.96862505497243467</v>
      </c>
      <c r="L75" s="6">
        <f>'1'!L75</f>
        <v>0.92135323682603398</v>
      </c>
      <c r="M75" s="6">
        <f>'1'!M75</f>
        <v>1.1341050539167661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1.1516915460325425</v>
      </c>
      <c r="S75" s="6">
        <f>'1'!S75</f>
        <v>0.69101492761952543</v>
      </c>
      <c r="T75" s="6">
        <f>'1'!T75</f>
        <v>1.4176313173959576</v>
      </c>
      <c r="U75" s="6">
        <f>'1'!U75</f>
        <v>0.85057879043757456</v>
      </c>
      <c r="V75" s="11">
        <f>'1'!V75</f>
        <v>267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0">
        <f>'1'!AA75</f>
        <v>259</v>
      </c>
    </row>
    <row r="76" spans="1:36" s="1" customFormat="1" ht="15" customHeight="1" x14ac:dyDescent="0.35">
      <c r="A76" s="10">
        <f>'1'!A76</f>
        <v>260</v>
      </c>
      <c r="B76" s="4">
        <f>'1'!B76</f>
        <v>0.77333142543020394</v>
      </c>
      <c r="C76" s="4">
        <f>'1'!C76</f>
        <v>0.93868846062188804</v>
      </c>
      <c r="D76" s="3" t="e">
        <f>'1'!D76</f>
        <v>#N/A</v>
      </c>
      <c r="E76" s="47" t="e">
        <f>'1'!E76</f>
        <v>#N/A</v>
      </c>
      <c r="F76" s="3" t="e">
        <f>'1'!F76</f>
        <v>#N/A</v>
      </c>
      <c r="G76" s="47" t="e">
        <f>'1'!G76</f>
        <v>#N/A</v>
      </c>
      <c r="H76" s="4">
        <f>'1'!H76</f>
        <v>1.17336057577736</v>
      </c>
      <c r="I76" s="4">
        <f>'1'!I76</f>
        <v>0.704016345466416</v>
      </c>
      <c r="J76" s="6">
        <f>'1'!J76</f>
        <v>0.95190318205681823</v>
      </c>
      <c r="K76" s="6">
        <f>'1'!K76</f>
        <v>0.95190318205681823</v>
      </c>
      <c r="L76" s="6">
        <f>'1'!L76</f>
        <v>0.93868846062188804</v>
      </c>
      <c r="M76" s="6">
        <f>'1'!M76</f>
        <v>1.155443194525446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1.17336057577736</v>
      </c>
      <c r="S76" s="6">
        <f>'1'!S76</f>
        <v>0.704016345466416</v>
      </c>
      <c r="T76" s="6">
        <f>'1'!T76</f>
        <v>1.4443039931568076</v>
      </c>
      <c r="U76" s="6">
        <f>'1'!U76</f>
        <v>0.86658239589408448</v>
      </c>
      <c r="V76" s="11">
        <f>'1'!V76</f>
        <v>267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0">
        <f>'1'!AA76</f>
        <v>260</v>
      </c>
      <c r="AC76" s="53" cm="1">
        <f t="array" ref="AC76:AJ82">'1'!AC76:AJ82</f>
        <v>0</v>
      </c>
      <c r="AD76" s="54">
        <v>1</v>
      </c>
      <c r="AE76" s="54">
        <v>2</v>
      </c>
      <c r="AF76" s="54">
        <v>3</v>
      </c>
      <c r="AG76" s="54">
        <v>0</v>
      </c>
      <c r="AH76" s="54">
        <v>1</v>
      </c>
      <c r="AI76" s="54">
        <v>2</v>
      </c>
      <c r="AJ76" s="55">
        <v>3</v>
      </c>
    </row>
    <row r="77" spans="1:36" s="1" customFormat="1" ht="15" customHeight="1" x14ac:dyDescent="0.35">
      <c r="A77" s="10">
        <f>'1'!A77</f>
        <v>261</v>
      </c>
      <c r="B77" s="4">
        <f>'1'!B77</f>
        <v>0.75702285926644797</v>
      </c>
      <c r="C77" s="4">
        <f>'1'!C77</f>
        <v>0.95437818901382698</v>
      </c>
      <c r="D77" s="3" t="e">
        <f>'1'!D77</f>
        <v>#N/A</v>
      </c>
      <c r="E77" s="47" t="e">
        <f>'1'!E77</f>
        <v>#N/A</v>
      </c>
      <c r="F77" s="3" t="e">
        <f>'1'!F77</f>
        <v>#N/A</v>
      </c>
      <c r="G77" s="47" t="e">
        <f>'1'!G77</f>
        <v>#N/A</v>
      </c>
      <c r="H77" s="4">
        <f>'1'!H77</f>
        <v>1.1929727362672837</v>
      </c>
      <c r="I77" s="4">
        <f>'1'!I77</f>
        <v>0.71578364176037024</v>
      </c>
      <c r="J77" s="6">
        <f>'1'!J77</f>
        <v>0.93182876697996109</v>
      </c>
      <c r="K77" s="6">
        <f>'1'!K77</f>
        <v>0.93182876697996109</v>
      </c>
      <c r="L77" s="6">
        <f>'1'!L77</f>
        <v>0.95437818901382698</v>
      </c>
      <c r="M77" s="6">
        <f>'1'!M77</f>
        <v>1.1747558745624502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1.1929727362672837</v>
      </c>
      <c r="S77" s="6">
        <f>'1'!S77</f>
        <v>0.71578364176037024</v>
      </c>
      <c r="T77" s="6">
        <f>'1'!T77</f>
        <v>1.4684448432030628</v>
      </c>
      <c r="U77" s="6">
        <f>'1'!U77</f>
        <v>0.88106690592183767</v>
      </c>
      <c r="V77" s="11">
        <f>'1'!V77</f>
        <v>267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0">
        <f>'1'!AA77</f>
        <v>261</v>
      </c>
      <c r="AC77" s="56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57">
        <v>0</v>
      </c>
    </row>
    <row r="78" spans="1:36" s="1" customFormat="1" ht="15" customHeight="1" x14ac:dyDescent="0.35">
      <c r="A78" s="10">
        <f>'1'!A78</f>
        <v>262</v>
      </c>
      <c r="B78" s="4">
        <f>'1'!B78</f>
        <v>0.73866161462846303</v>
      </c>
      <c r="C78" s="4">
        <f>'1'!C78</f>
        <v>0.96851301039210103</v>
      </c>
      <c r="D78" s="3" t="e">
        <f>'1'!D78</f>
        <v>#N/A</v>
      </c>
      <c r="E78" s="47" t="e">
        <f>'1'!E78</f>
        <v>#N/A</v>
      </c>
      <c r="F78" s="3" t="e">
        <f>'1'!F78</f>
        <v>#N/A</v>
      </c>
      <c r="G78" s="47" t="e">
        <f>'1'!G78</f>
        <v>#N/A</v>
      </c>
      <c r="H78" s="4">
        <f>'1'!H78</f>
        <v>1.2106412629901262</v>
      </c>
      <c r="I78" s="4">
        <f>'1'!I78</f>
        <v>0.72638475779407574</v>
      </c>
      <c r="J78" s="6">
        <f>'1'!J78</f>
        <v>0.90922768467207682</v>
      </c>
      <c r="K78" s="6">
        <f>'1'!K78</f>
        <v>0.90922768467207682</v>
      </c>
      <c r="L78" s="6">
        <f>'1'!L78</f>
        <v>0.96851301039210103</v>
      </c>
      <c r="M78" s="6">
        <f>'1'!M78</f>
        <v>1.192154600393744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1.2106412629901262</v>
      </c>
      <c r="S78" s="6">
        <f>'1'!S78</f>
        <v>0.72638475779407574</v>
      </c>
      <c r="T78" s="6">
        <f>'1'!T78</f>
        <v>1.49019325049218</v>
      </c>
      <c r="U78" s="6">
        <f>'1'!U78</f>
        <v>0.89411595029530799</v>
      </c>
      <c r="V78" s="11">
        <f>'1'!V78</f>
        <v>267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0">
        <f>'1'!AA78</f>
        <v>262</v>
      </c>
      <c r="AC78" s="56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57">
        <v>0</v>
      </c>
    </row>
    <row r="79" spans="1:36" s="1" customFormat="1" ht="15" customHeight="1" x14ac:dyDescent="0.35">
      <c r="A79" s="10">
        <f>'1'!A79</f>
        <v>263</v>
      </c>
      <c r="B79" s="4">
        <f>'1'!B79</f>
        <v>0.71817454105770995</v>
      </c>
      <c r="C79" s="4">
        <f>'1'!C79</f>
        <v>0.98027597014913104</v>
      </c>
      <c r="D79" s="3" t="e">
        <f>'1'!D79</f>
        <v>#N/A</v>
      </c>
      <c r="E79" s="47" t="e">
        <f>'1'!E79</f>
        <v>#N/A</v>
      </c>
      <c r="F79" s="3" t="e">
        <f>'1'!F79</f>
        <v>#N/A</v>
      </c>
      <c r="G79" s="47" t="e">
        <f>'1'!G79</f>
        <v>#N/A</v>
      </c>
      <c r="H79" s="4">
        <f>'1'!H79</f>
        <v>1.2253449626864139</v>
      </c>
      <c r="I79" s="4">
        <f>'1'!I79</f>
        <v>0.73520697761184828</v>
      </c>
      <c r="J79" s="6">
        <f>'1'!J79</f>
        <v>0.884009893332247</v>
      </c>
      <c r="K79" s="6">
        <f>'1'!K79</f>
        <v>0.884009893332247</v>
      </c>
      <c r="L79" s="6">
        <f>'1'!L79</f>
        <v>0.98027597014913104</v>
      </c>
      <c r="M79" s="6">
        <f>'1'!M79</f>
        <v>1.2066337725247538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1.2253449626864139</v>
      </c>
      <c r="S79" s="6">
        <f>'1'!S79</f>
        <v>0.73520697761184828</v>
      </c>
      <c r="T79" s="6">
        <f>'1'!T79</f>
        <v>1.5082922156559422</v>
      </c>
      <c r="U79" s="6">
        <f>'1'!U79</f>
        <v>0.9049753293935654</v>
      </c>
      <c r="V79" s="11">
        <f>'1'!V79</f>
        <v>267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0">
        <f>'1'!AA79</f>
        <v>263</v>
      </c>
      <c r="AC79" s="56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35">
      <c r="A80" s="10">
        <f>'1'!A80</f>
        <v>264</v>
      </c>
      <c r="B80" s="4">
        <f>'1'!B80</f>
        <v>0.69644243099914704</v>
      </c>
      <c r="C80" s="4">
        <f>'1'!C80</f>
        <v>0.98895426310341294</v>
      </c>
      <c r="D80" s="3" t="e">
        <f>'1'!D80</f>
        <v>#N/A</v>
      </c>
      <c r="E80" s="47" t="e">
        <f>'1'!E80</f>
        <v>#N/A</v>
      </c>
      <c r="F80" s="3" t="e">
        <f>'1'!F80</f>
        <v>#N/A</v>
      </c>
      <c r="G80" s="47" t="e">
        <f>'1'!G80</f>
        <v>#N/A</v>
      </c>
      <c r="H80" s="4">
        <f>'1'!H80</f>
        <v>1.2361928288792661</v>
      </c>
      <c r="I80" s="4">
        <f>'1'!I80</f>
        <v>0.74171569732755971</v>
      </c>
      <c r="J80" s="6">
        <f>'1'!J80</f>
        <v>0.85725957123580965</v>
      </c>
      <c r="K80" s="6">
        <f>'1'!K80</f>
        <v>0.85725957123580965</v>
      </c>
      <c r="L80" s="6">
        <f>'1'!L80</f>
        <v>0.98895426310341294</v>
      </c>
      <c r="M80" s="6">
        <f>'1'!M80</f>
        <v>1.2173159902729938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1.2361928288792661</v>
      </c>
      <c r="S80" s="6">
        <f>'1'!S80</f>
        <v>0.74171569732755971</v>
      </c>
      <c r="T80" s="6">
        <f>'1'!T80</f>
        <v>1.5216449878412421</v>
      </c>
      <c r="U80" s="6">
        <f>'1'!U80</f>
        <v>0.91298699270474537</v>
      </c>
      <c r="V80" s="11">
        <f>'1'!V80</f>
        <v>267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0">
        <f>'1'!AA80</f>
        <v>264</v>
      </c>
      <c r="AC80" s="70" t="str">
        <v>UNK  (ABS)</v>
      </c>
      <c r="AD80" s="71">
        <v>0.81240554712637203</v>
      </c>
      <c r="AE80" s="72">
        <v>0</v>
      </c>
      <c r="AF80" s="73">
        <v>0</v>
      </c>
      <c r="AG80" s="74" t="str">
        <v>STD  (ABS)</v>
      </c>
      <c r="AH80" s="71">
        <v>1</v>
      </c>
      <c r="AI80" s="72">
        <v>0</v>
      </c>
      <c r="AJ80" s="75">
        <v>0</v>
      </c>
    </row>
    <row r="81" spans="1:36" s="1" customFormat="1" ht="15" customHeight="1" x14ac:dyDescent="0.35">
      <c r="A81" s="10">
        <f>'1'!A81</f>
        <v>265</v>
      </c>
      <c r="B81" s="4">
        <f>'1'!B81</f>
        <v>0.67340710633709699</v>
      </c>
      <c r="C81" s="4">
        <f>'1'!C81</f>
        <v>0.99591924320001002</v>
      </c>
      <c r="D81" s="3" t="e">
        <f>'1'!D81</f>
        <v>#N/A</v>
      </c>
      <c r="E81" s="47" t="e">
        <f>'1'!E81</f>
        <v>#N/A</v>
      </c>
      <c r="F81" s="3" t="e">
        <f>'1'!F81</f>
        <v>#N/A</v>
      </c>
      <c r="G81" s="47" t="e">
        <f>'1'!G81</f>
        <v>#N/A</v>
      </c>
      <c r="H81" s="4">
        <f>'1'!H81</f>
        <v>1.2448990540000124</v>
      </c>
      <c r="I81" s="4">
        <f>'1'!I81</f>
        <v>0.74693943240000749</v>
      </c>
      <c r="J81" s="6">
        <f>'1'!J81</f>
        <v>0.82890510622319347</v>
      </c>
      <c r="K81" s="6">
        <f>'1'!K81</f>
        <v>0.82890510622319347</v>
      </c>
      <c r="L81" s="6">
        <f>'1'!L81</f>
        <v>0.99591924320001002</v>
      </c>
      <c r="M81" s="6">
        <f>'1'!M81</f>
        <v>1.2258892701099342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1.2448990540000124</v>
      </c>
      <c r="S81" s="6">
        <f>'1'!S81</f>
        <v>0.74693943240000749</v>
      </c>
      <c r="T81" s="6">
        <f>'1'!T81</f>
        <v>1.5323615876374177</v>
      </c>
      <c r="U81" s="6">
        <f>'1'!U81</f>
        <v>0.91941695258245071</v>
      </c>
      <c r="V81" s="11">
        <f>'1'!V81</f>
        <v>267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0">
        <f>'1'!AA81</f>
        <v>265</v>
      </c>
      <c r="AC81" s="56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4">
      <c r="A82" s="10">
        <f>'1'!A82</f>
        <v>266</v>
      </c>
      <c r="B82" s="4">
        <f>'1'!B82</f>
        <v>0.65123879948751395</v>
      </c>
      <c r="C82" s="4">
        <f>'1'!C82</f>
        <v>0.99938152227212196</v>
      </c>
      <c r="D82" s="3" t="e">
        <f>'1'!D82</f>
        <v>#N/A</v>
      </c>
      <c r="E82" s="47" t="e">
        <f>'1'!E82</f>
        <v>#N/A</v>
      </c>
      <c r="F82" s="3" t="e">
        <f>'1'!F82</f>
        <v>#N/A</v>
      </c>
      <c r="G82" s="47" t="e">
        <f>'1'!G82</f>
        <v>#N/A</v>
      </c>
      <c r="H82" s="4">
        <f>'1'!H82</f>
        <v>1.2492269028401524</v>
      </c>
      <c r="I82" s="4">
        <f>'1'!I82</f>
        <v>0.74953614170409144</v>
      </c>
      <c r="J82" s="6">
        <f>'1'!J82</f>
        <v>0.80161786412102365</v>
      </c>
      <c r="K82" s="6">
        <f>'1'!K82</f>
        <v>0.80161786412102365</v>
      </c>
      <c r="L82" s="6">
        <f>'1'!L82</f>
        <v>0.99938152227212196</v>
      </c>
      <c r="M82" s="6">
        <f>'1'!M82</f>
        <v>1.2301510320887374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1.2492269028401524</v>
      </c>
      <c r="S82" s="6">
        <f>'1'!S82</f>
        <v>0.74953614170409144</v>
      </c>
      <c r="T82" s="6">
        <f>'1'!T82</f>
        <v>1.5376887901109217</v>
      </c>
      <c r="U82" s="6">
        <f>'1'!U82</f>
        <v>0.92261327406655314</v>
      </c>
      <c r="V82" s="11">
        <f>'1'!V82</f>
        <v>267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0">
        <f>'1'!AA82</f>
        <v>266</v>
      </c>
      <c r="AC82" s="76" t="str">
        <v>UNK  (λ)</v>
      </c>
      <c r="AD82" s="77">
        <v>255</v>
      </c>
      <c r="AE82" s="78">
        <v>0</v>
      </c>
      <c r="AF82" s="38">
        <v>0</v>
      </c>
      <c r="AG82" s="79" t="str">
        <v>STD  (λ)</v>
      </c>
      <c r="AH82" s="77">
        <v>267</v>
      </c>
      <c r="AI82" s="78">
        <v>0</v>
      </c>
      <c r="AJ82" s="39">
        <v>0</v>
      </c>
    </row>
    <row r="83" spans="1:36" s="1" customFormat="1" ht="15" customHeight="1" x14ac:dyDescent="0.35">
      <c r="A83" s="10">
        <f>'1'!A83</f>
        <v>267</v>
      </c>
      <c r="B83" s="4">
        <f>'1'!B83</f>
        <v>0.62895201485410701</v>
      </c>
      <c r="C83" s="4">
        <f>'1'!C83</f>
        <v>1</v>
      </c>
      <c r="D83" s="3" t="e">
        <f>'1'!D83</f>
        <v>#N/A</v>
      </c>
      <c r="E83" s="47" t="e">
        <f>'1'!E83</f>
        <v>#N/A</v>
      </c>
      <c r="F83" s="3">
        <f>'1'!F83</f>
        <v>1</v>
      </c>
      <c r="G83" s="47">
        <f>'1'!G83</f>
        <v>267</v>
      </c>
      <c r="H83" s="4">
        <f>'1'!H83</f>
        <v>1.25</v>
      </c>
      <c r="I83" s="4">
        <f>'1'!I83</f>
        <v>0.75</v>
      </c>
      <c r="J83" s="6">
        <f>'1'!J83</f>
        <v>0.77418478625463116</v>
      </c>
      <c r="K83" s="6">
        <f>'1'!K83</f>
        <v>0.77418478625463116</v>
      </c>
      <c r="L83" s="6">
        <f>'1'!L83</f>
        <v>1</v>
      </c>
      <c r="M83" s="6">
        <f>'1'!M83</f>
        <v>1.2309123239460686</v>
      </c>
      <c r="N83" s="3" t="e">
        <f>'1'!N83</f>
        <v>#N/A</v>
      </c>
      <c r="O83" s="3" t="e">
        <f>'1'!O83</f>
        <v>#N/A</v>
      </c>
      <c r="P83" s="3">
        <f>'1'!P83</f>
        <v>1</v>
      </c>
      <c r="Q83" s="3">
        <f>'1'!Q83</f>
        <v>1.2309123239460686</v>
      </c>
      <c r="R83" s="6">
        <f>'1'!R83</f>
        <v>1.25</v>
      </c>
      <c r="S83" s="6">
        <f>'1'!S83</f>
        <v>0.75</v>
      </c>
      <c r="T83" s="6">
        <f>'1'!T83</f>
        <v>1.5386404049325857</v>
      </c>
      <c r="U83" s="6">
        <f>'1'!U83</f>
        <v>0.92318424295955148</v>
      </c>
      <c r="V83" s="11">
        <f>'1'!V83</f>
        <v>267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0">
        <f>'1'!AA83</f>
        <v>267</v>
      </c>
    </row>
    <row r="84" spans="1:36" s="1" customFormat="1" ht="15" customHeight="1" x14ac:dyDescent="0.35">
      <c r="A84" s="10">
        <f>'1'!A84</f>
        <v>268</v>
      </c>
      <c r="B84" s="4">
        <f>'1'!B84</f>
        <v>0.60779120602838699</v>
      </c>
      <c r="C84" s="4">
        <f>'1'!C84</f>
        <v>0.99873740945739797</v>
      </c>
      <c r="D84" s="3" t="e">
        <f>'1'!D84</f>
        <v>#N/A</v>
      </c>
      <c r="E84" s="47" t="e">
        <f>'1'!E84</f>
        <v>#N/A</v>
      </c>
      <c r="F84" s="3" t="e">
        <f>'1'!F84</f>
        <v>#N/A</v>
      </c>
      <c r="G84" s="47" t="e">
        <f>'1'!G84</f>
        <v>#N/A</v>
      </c>
      <c r="H84" s="4">
        <f>'1'!H84</f>
        <v>1.2484217618217475</v>
      </c>
      <c r="I84" s="4">
        <f>'1'!I84</f>
        <v>0.74905305709304848</v>
      </c>
      <c r="J84" s="6">
        <f>'1'!J84</f>
        <v>0.74813768588638563</v>
      </c>
      <c r="K84" s="6">
        <f>'1'!K84</f>
        <v>0.74813768588638563</v>
      </c>
      <c r="L84" s="6">
        <f>'1'!L84</f>
        <v>0.99873740945739797</v>
      </c>
      <c r="M84" s="6">
        <f>'1'!M84</f>
        <v>1.2293581856870821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1.2484217618217475</v>
      </c>
      <c r="S84" s="6">
        <f>'1'!S84</f>
        <v>0.74905305709304848</v>
      </c>
      <c r="T84" s="6">
        <f>'1'!T84</f>
        <v>1.5366977321088526</v>
      </c>
      <c r="U84" s="6">
        <f>'1'!U84</f>
        <v>0.92201863926531158</v>
      </c>
      <c r="V84" s="11">
        <f>'1'!V84</f>
        <v>267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0">
        <f>'1'!AA84</f>
        <v>268</v>
      </c>
    </row>
    <row r="85" spans="1:36" s="1" customFormat="1" ht="15" customHeight="1" x14ac:dyDescent="0.35">
      <c r="A85" s="10">
        <f>'1'!A85</f>
        <v>269</v>
      </c>
      <c r="B85" s="4">
        <f>'1'!B85</f>
        <v>0.58725605164556005</v>
      </c>
      <c r="C85" s="4">
        <f>'1'!C85</f>
        <v>0.99389931254497799</v>
      </c>
      <c r="D85" s="3" t="e">
        <f>'1'!D85</f>
        <v>#N/A</v>
      </c>
      <c r="E85" s="47" t="e">
        <f>'1'!E85</f>
        <v>#N/A</v>
      </c>
      <c r="F85" s="3" t="e">
        <f>'1'!F85</f>
        <v>#N/A</v>
      </c>
      <c r="G85" s="47" t="e">
        <f>'1'!G85</f>
        <v>#N/A</v>
      </c>
      <c r="H85" s="4">
        <f>'1'!H85</f>
        <v>1.2423741406812225</v>
      </c>
      <c r="I85" s="4">
        <f>'1'!I85</f>
        <v>0.74542448440873343</v>
      </c>
      <c r="J85" s="6">
        <f>'1'!J85</f>
        <v>0.72286071128242879</v>
      </c>
      <c r="K85" s="6">
        <f>'1'!K85</f>
        <v>0.72286071128242879</v>
      </c>
      <c r="L85" s="6">
        <f>'1'!L85</f>
        <v>0.99389931254497799</v>
      </c>
      <c r="M85" s="6">
        <f>'1'!M85</f>
        <v>1.2234029125731389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1.2423741406812225</v>
      </c>
      <c r="S85" s="6">
        <f>'1'!S85</f>
        <v>0.74542448440873343</v>
      </c>
      <c r="T85" s="6">
        <f>'1'!T85</f>
        <v>1.5292536407164237</v>
      </c>
      <c r="U85" s="6">
        <f>'1'!U85</f>
        <v>0.9175521844298542</v>
      </c>
      <c r="V85" s="11">
        <f>'1'!V85</f>
        <v>267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0">
        <f>'1'!AA85</f>
        <v>269</v>
      </c>
    </row>
    <row r="86" spans="1:36" s="1" customFormat="1" ht="15" customHeight="1" x14ac:dyDescent="0.35">
      <c r="A86" s="10">
        <f>'1'!A86</f>
        <v>270</v>
      </c>
      <c r="B86" s="4">
        <f>'1'!B86</f>
        <v>0.56652362354233998</v>
      </c>
      <c r="C86" s="4">
        <f>'1'!C86</f>
        <v>0.98668016639898404</v>
      </c>
      <c r="D86" s="3" t="e">
        <f>'1'!D86</f>
        <v>#N/A</v>
      </c>
      <c r="E86" s="47" t="e">
        <f>'1'!E86</f>
        <v>#N/A</v>
      </c>
      <c r="F86" s="3" t="e">
        <f>'1'!F86</f>
        <v>#N/A</v>
      </c>
      <c r="G86" s="47" t="e">
        <f>'1'!G86</f>
        <v>#N/A</v>
      </c>
      <c r="H86" s="4">
        <f>'1'!H86</f>
        <v>1.23335020799873</v>
      </c>
      <c r="I86" s="4">
        <f>'1'!I86</f>
        <v>0.740010124799238</v>
      </c>
      <c r="J86" s="6">
        <f>'1'!J86</f>
        <v>0.69734091002484944</v>
      </c>
      <c r="K86" s="6">
        <f>'1'!K86</f>
        <v>0.69734091002484944</v>
      </c>
      <c r="L86" s="6">
        <f>'1'!L86</f>
        <v>0.98668016639898404</v>
      </c>
      <c r="M86" s="6">
        <f>'1'!M86</f>
        <v>1.2145167766136671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1.23335020799873</v>
      </c>
      <c r="S86" s="6">
        <f>'1'!S86</f>
        <v>0.740010124799238</v>
      </c>
      <c r="T86" s="6">
        <f>'1'!T86</f>
        <v>1.5181459707670839</v>
      </c>
      <c r="U86" s="6">
        <f>'1'!U86</f>
        <v>0.91088758246025026</v>
      </c>
      <c r="V86" s="11">
        <f>'1'!V86</f>
        <v>267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0">
        <f>'1'!AA86</f>
        <v>270</v>
      </c>
    </row>
    <row r="87" spans="1:36" s="1" customFormat="1" ht="15" customHeight="1" x14ac:dyDescent="0.35">
      <c r="A87" s="10">
        <f>'1'!A87</f>
        <v>271</v>
      </c>
      <c r="B87" s="4">
        <f>'1'!B87</f>
        <v>0.54636656143284401</v>
      </c>
      <c r="C87" s="4">
        <f>'1'!C87</f>
        <v>0.97585926078276497</v>
      </c>
      <c r="D87" s="3" t="e">
        <f>'1'!D87</f>
        <v>#N/A</v>
      </c>
      <c r="E87" s="47" t="e">
        <f>'1'!E87</f>
        <v>#N/A</v>
      </c>
      <c r="F87" s="3" t="e">
        <f>'1'!F87</f>
        <v>#N/A</v>
      </c>
      <c r="G87" s="47" t="e">
        <f>'1'!G87</f>
        <v>#N/A</v>
      </c>
      <c r="H87" s="4">
        <f>'1'!H87</f>
        <v>1.2198240759784562</v>
      </c>
      <c r="I87" s="4">
        <f>'1'!I87</f>
        <v>0.73189444558707373</v>
      </c>
      <c r="J87" s="6">
        <f>'1'!J87</f>
        <v>0.67252933385972447</v>
      </c>
      <c r="K87" s="6">
        <f>'1'!K87</f>
        <v>0.67252933385972447</v>
      </c>
      <c r="L87" s="6">
        <f>'1'!L87</f>
        <v>0.97585926078276497</v>
      </c>
      <c r="M87" s="6">
        <f>'1'!M87</f>
        <v>1.2011971905344059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1.2198240759784562</v>
      </c>
      <c r="S87" s="6">
        <f>'1'!S87</f>
        <v>0.73189444558707373</v>
      </c>
      <c r="T87" s="6">
        <f>'1'!T87</f>
        <v>1.5014964881680073</v>
      </c>
      <c r="U87" s="6">
        <f>'1'!U87</f>
        <v>0.90089789290080446</v>
      </c>
      <c r="V87" s="11">
        <f>'1'!V87</f>
        <v>267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0">
        <f>'1'!AA87</f>
        <v>271</v>
      </c>
    </row>
    <row r="88" spans="1:36" s="1" customFormat="1" ht="15" customHeight="1" x14ac:dyDescent="0.35">
      <c r="A88" s="10">
        <f>'1'!A88</f>
        <v>272</v>
      </c>
      <c r="B88" s="4">
        <f>'1'!B88</f>
        <v>0.52743003098646102</v>
      </c>
      <c r="C88" s="4">
        <f>'1'!C88</f>
        <v>0.96223929191961499</v>
      </c>
      <c r="D88" s="3" t="e">
        <f>'1'!D88</f>
        <v>#N/A</v>
      </c>
      <c r="E88" s="47" t="e">
        <f>'1'!E88</f>
        <v>#N/A</v>
      </c>
      <c r="F88" s="3" t="e">
        <f>'1'!F88</f>
        <v>#N/A</v>
      </c>
      <c r="G88" s="47" t="e">
        <f>'1'!G88</f>
        <v>#N/A</v>
      </c>
      <c r="H88" s="4">
        <f>'1'!H88</f>
        <v>1.2027991148995187</v>
      </c>
      <c r="I88" s="4">
        <f>'1'!I88</f>
        <v>0.72167946893971124</v>
      </c>
      <c r="J88" s="6">
        <f>'1'!J88</f>
        <v>0.64922012516049177</v>
      </c>
      <c r="K88" s="6">
        <f>'1'!K88</f>
        <v>0.64922012516049177</v>
      </c>
      <c r="L88" s="6">
        <f>'1'!L88</f>
        <v>0.96223929191961499</v>
      </c>
      <c r="M88" s="6">
        <f>'1'!M88</f>
        <v>1.1844322030089929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1.2027991148995187</v>
      </c>
      <c r="S88" s="6">
        <f>'1'!S88</f>
        <v>0.72167946893971124</v>
      </c>
      <c r="T88" s="6">
        <f>'1'!T88</f>
        <v>1.4805402537612411</v>
      </c>
      <c r="U88" s="6">
        <f>'1'!U88</f>
        <v>0.88832415225674466</v>
      </c>
      <c r="V88" s="11">
        <f>'1'!V88</f>
        <v>267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0">
        <f>'1'!AA88</f>
        <v>272</v>
      </c>
    </row>
    <row r="89" spans="1:36" s="1" customFormat="1" ht="15" customHeight="1" x14ac:dyDescent="0.35">
      <c r="A89" s="10">
        <f>'1'!A89</f>
        <v>273</v>
      </c>
      <c r="B89" s="4">
        <f>'1'!B89</f>
        <v>0.50960366524562195</v>
      </c>
      <c r="C89" s="4">
        <f>'1'!C89</f>
        <v>0.946802267633434</v>
      </c>
      <c r="D89" s="3" t="e">
        <f>'1'!D89</f>
        <v>#N/A</v>
      </c>
      <c r="E89" s="47" t="e">
        <f>'1'!E89</f>
        <v>#N/A</v>
      </c>
      <c r="F89" s="3" t="e">
        <f>'1'!F89</f>
        <v>#N/A</v>
      </c>
      <c r="G89" s="47" t="e">
        <f>'1'!G89</f>
        <v>#N/A</v>
      </c>
      <c r="H89" s="4">
        <f>'1'!H89</f>
        <v>1.1835028345417924</v>
      </c>
      <c r="I89" s="4">
        <f>'1'!I89</f>
        <v>0.7101017007250755</v>
      </c>
      <c r="J89" s="6">
        <f>'1'!J89</f>
        <v>0.62727743187892293</v>
      </c>
      <c r="K89" s="6">
        <f>'1'!K89</f>
        <v>0.62727743187892293</v>
      </c>
      <c r="L89" s="6">
        <f>'1'!L89</f>
        <v>0.946802267633434</v>
      </c>
      <c r="M89" s="6">
        <f>'1'!M89</f>
        <v>1.1654305795700779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1.1835028345417924</v>
      </c>
      <c r="S89" s="6">
        <f>'1'!S89</f>
        <v>0.7101017007250755</v>
      </c>
      <c r="T89" s="6">
        <f>'1'!T89</f>
        <v>1.4567882244625974</v>
      </c>
      <c r="U89" s="6">
        <f>'1'!U89</f>
        <v>0.87407293467755842</v>
      </c>
      <c r="V89" s="11">
        <f>'1'!V89</f>
        <v>267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0">
        <f>'1'!AA89</f>
        <v>273</v>
      </c>
    </row>
    <row r="90" spans="1:36" s="1" customFormat="1" ht="15" customHeight="1" x14ac:dyDescent="0.35">
      <c r="A90" s="10">
        <f>'1'!A90</f>
        <v>274</v>
      </c>
      <c r="B90" s="4">
        <f>'1'!B90</f>
        <v>0.49274626527906501</v>
      </c>
      <c r="C90" s="4">
        <f>'1'!C90</f>
        <v>0.92969802872832696</v>
      </c>
      <c r="D90" s="3" t="e">
        <f>'1'!D90</f>
        <v>#N/A</v>
      </c>
      <c r="E90" s="47" t="e">
        <f>'1'!E90</f>
        <v>#N/A</v>
      </c>
      <c r="F90" s="3" t="e">
        <f>'1'!F90</f>
        <v>#N/A</v>
      </c>
      <c r="G90" s="47" t="e">
        <f>'1'!G90</f>
        <v>#N/A</v>
      </c>
      <c r="H90" s="4">
        <f>'1'!H90</f>
        <v>1.1621225359104086</v>
      </c>
      <c r="I90" s="4">
        <f>'1'!I90</f>
        <v>0.69727352154624522</v>
      </c>
      <c r="J90" s="6">
        <f>'1'!J90</f>
        <v>0.60652745051039991</v>
      </c>
      <c r="K90" s="6">
        <f>'1'!K90</f>
        <v>0.60652745051039991</v>
      </c>
      <c r="L90" s="6">
        <f>'1'!L90</f>
        <v>0.92969802872832696</v>
      </c>
      <c r="M90" s="6">
        <f>'1'!M90</f>
        <v>1.1443767611100639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1.1621225359104086</v>
      </c>
      <c r="S90" s="6">
        <f>'1'!S90</f>
        <v>0.69727352154624522</v>
      </c>
      <c r="T90" s="6">
        <f>'1'!T90</f>
        <v>1.43047095138758</v>
      </c>
      <c r="U90" s="6">
        <f>'1'!U90</f>
        <v>0.85828257083254789</v>
      </c>
      <c r="V90" s="11">
        <f>'1'!V90</f>
        <v>267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0">
        <f>'1'!AA90</f>
        <v>274</v>
      </c>
    </row>
    <row r="91" spans="1:36" s="1" customFormat="1" ht="15" customHeight="1" x14ac:dyDescent="0.35">
      <c r="A91" s="10">
        <f>'1'!A91</f>
        <v>275</v>
      </c>
      <c r="B91" s="4">
        <f>'1'!B91</f>
        <v>0.47668180087374601</v>
      </c>
      <c r="C91" s="4">
        <f>'1'!C91</f>
        <v>0.91050347624753603</v>
      </c>
      <c r="D91" s="3" t="e">
        <f>'1'!D91</f>
        <v>#N/A</v>
      </c>
      <c r="E91" s="47" t="e">
        <f>'1'!E91</f>
        <v>#N/A</v>
      </c>
      <c r="F91" s="3" t="e">
        <f>'1'!F91</f>
        <v>#N/A</v>
      </c>
      <c r="G91" s="47" t="e">
        <f>'1'!G91</f>
        <v>#N/A</v>
      </c>
      <c r="H91" s="4">
        <f>'1'!H91</f>
        <v>1.1381293453094201</v>
      </c>
      <c r="I91" s="4">
        <f>'1'!I91</f>
        <v>0.68287760718565205</v>
      </c>
      <c r="J91" s="6">
        <f>'1'!J91</f>
        <v>0.58675350329629983</v>
      </c>
      <c r="K91" s="6">
        <f>'1'!K91</f>
        <v>0.58675350329629983</v>
      </c>
      <c r="L91" s="6">
        <f>'1'!L91</f>
        <v>0.91050347624753603</v>
      </c>
      <c r="M91" s="6">
        <f>'1'!M91</f>
        <v>1.1207499499088287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1.1381293453094201</v>
      </c>
      <c r="S91" s="6">
        <f>'1'!S91</f>
        <v>0.68287760718565205</v>
      </c>
      <c r="T91" s="6">
        <f>'1'!T91</f>
        <v>1.4009374373860359</v>
      </c>
      <c r="U91" s="6">
        <f>'1'!U91</f>
        <v>0.84056246243162147</v>
      </c>
      <c r="V91" s="11">
        <f>'1'!V91</f>
        <v>267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0">
        <f>'1'!AA91</f>
        <v>275</v>
      </c>
    </row>
    <row r="92" spans="1:36" s="1" customFormat="1" ht="15" customHeight="1" x14ac:dyDescent="0.35">
      <c r="A92" s="10">
        <f>'1'!A92</f>
        <v>276</v>
      </c>
      <c r="B92" s="4">
        <f>'1'!B92</f>
        <v>0.462255163333816</v>
      </c>
      <c r="C92" s="4">
        <f>'1'!C92</f>
        <v>0.88931871736298496</v>
      </c>
      <c r="D92" s="3" t="e">
        <f>'1'!D92</f>
        <v>#N/A</v>
      </c>
      <c r="E92" s="47" t="e">
        <f>'1'!E92</f>
        <v>#N/A</v>
      </c>
      <c r="F92" s="3" t="e">
        <f>'1'!F92</f>
        <v>#N/A</v>
      </c>
      <c r="G92" s="47" t="e">
        <f>'1'!G92</f>
        <v>#N/A</v>
      </c>
      <c r="H92" s="4">
        <f>'1'!H92</f>
        <v>1.1116483967037312</v>
      </c>
      <c r="I92" s="4">
        <f>'1'!I92</f>
        <v>0.66698903802223874</v>
      </c>
      <c r="J92" s="6">
        <f>'1'!J92</f>
        <v>0.56899557735529704</v>
      </c>
      <c r="K92" s="6">
        <f>'1'!K92</f>
        <v>0.56899557735529704</v>
      </c>
      <c r="L92" s="6">
        <f>'1'!L92</f>
        <v>0.88931871736298496</v>
      </c>
      <c r="M92" s="6">
        <f>'1'!M92</f>
        <v>1.0946733691180088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1.1116483967037312</v>
      </c>
      <c r="S92" s="6">
        <f>'1'!S92</f>
        <v>0.66698903802223874</v>
      </c>
      <c r="T92" s="6">
        <f>'1'!T92</f>
        <v>1.3683417113975112</v>
      </c>
      <c r="U92" s="6">
        <f>'1'!U92</f>
        <v>0.82100502683850662</v>
      </c>
      <c r="V92" s="11">
        <f>'1'!V92</f>
        <v>267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0">
        <f>'1'!AA92</f>
        <v>276</v>
      </c>
    </row>
    <row r="93" spans="1:36" s="1" customFormat="1" ht="15" customHeight="1" x14ac:dyDescent="0.35">
      <c r="A93" s="10">
        <f>'1'!A93</f>
        <v>277</v>
      </c>
      <c r="B93" s="4">
        <f>'1'!B93</f>
        <v>0.45030399169801799</v>
      </c>
      <c r="C93" s="4">
        <f>'1'!C93</f>
        <v>0.86797506759193499</v>
      </c>
      <c r="D93" s="3" t="e">
        <f>'1'!D93</f>
        <v>#N/A</v>
      </c>
      <c r="E93" s="47" t="e">
        <f>'1'!E93</f>
        <v>#N/A</v>
      </c>
      <c r="F93" s="3" t="e">
        <f>'1'!F93</f>
        <v>#N/A</v>
      </c>
      <c r="G93" s="47" t="e">
        <f>'1'!G93</f>
        <v>#N/A</v>
      </c>
      <c r="H93" s="4">
        <f>'1'!H93</f>
        <v>1.0849688344899187</v>
      </c>
      <c r="I93" s="4">
        <f>'1'!I93</f>
        <v>0.65098130069395121</v>
      </c>
      <c r="J93" s="6">
        <f>'1'!J93</f>
        <v>0.55428473290319857</v>
      </c>
      <c r="K93" s="6">
        <f>'1'!K93</f>
        <v>0.55428473290319857</v>
      </c>
      <c r="L93" s="6">
        <f>'1'!L93</f>
        <v>0.86797506759193499</v>
      </c>
      <c r="M93" s="6">
        <f>'1'!M93</f>
        <v>1.0684012075768348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1.0849688344899187</v>
      </c>
      <c r="S93" s="6">
        <f>'1'!S93</f>
        <v>0.65098130069395121</v>
      </c>
      <c r="T93" s="6">
        <f>'1'!T93</f>
        <v>1.3355015094710434</v>
      </c>
      <c r="U93" s="6">
        <f>'1'!U93</f>
        <v>0.80130090568262613</v>
      </c>
      <c r="V93" s="11">
        <f>'1'!V93</f>
        <v>267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0">
        <f>'1'!AA93</f>
        <v>277</v>
      </c>
    </row>
    <row r="94" spans="1:36" s="1" customFormat="1" ht="15" customHeight="1" x14ac:dyDescent="0.35">
      <c r="A94" s="10">
        <f>'1'!A94</f>
        <v>278</v>
      </c>
      <c r="B94" s="4">
        <f>'1'!B94</f>
        <v>0.43949983349125099</v>
      </c>
      <c r="C94" s="4">
        <f>'1'!C94</f>
        <v>0.84653639545590698</v>
      </c>
      <c r="D94" s="3" t="e">
        <f>'1'!D94</f>
        <v>#N/A</v>
      </c>
      <c r="E94" s="47" t="e">
        <f>'1'!E94</f>
        <v>#N/A</v>
      </c>
      <c r="F94" s="3" t="e">
        <f>'1'!F94</f>
        <v>#N/A</v>
      </c>
      <c r="G94" s="47" t="e">
        <f>'1'!G94</f>
        <v>#N/A</v>
      </c>
      <c r="H94" s="4">
        <f>'1'!H94</f>
        <v>1.0581704943198837</v>
      </c>
      <c r="I94" s="4">
        <f>'1'!I94</f>
        <v>0.6349022965919302</v>
      </c>
      <c r="J94" s="6">
        <f>'1'!J94</f>
        <v>0.54098576141662602</v>
      </c>
      <c r="K94" s="6">
        <f>'1'!K94</f>
        <v>0.54098576141662602</v>
      </c>
      <c r="L94" s="6">
        <f>'1'!L94</f>
        <v>0.84653639545590698</v>
      </c>
      <c r="M94" s="6">
        <f>'1'!M94</f>
        <v>1.0420120818355587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1.0581704943198837</v>
      </c>
      <c r="S94" s="6">
        <f>'1'!S94</f>
        <v>0.6349022965919302</v>
      </c>
      <c r="T94" s="6">
        <f>'1'!T94</f>
        <v>1.3025151022944483</v>
      </c>
      <c r="U94" s="6">
        <f>'1'!U94</f>
        <v>0.78150906137666909</v>
      </c>
      <c r="V94" s="11">
        <f>'1'!V94</f>
        <v>267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0">
        <f>'1'!AA94</f>
        <v>278</v>
      </c>
    </row>
    <row r="95" spans="1:36" s="1" customFormat="1" ht="15" customHeight="1" x14ac:dyDescent="0.35">
      <c r="A95" s="10">
        <f>'1'!A95</f>
        <v>279</v>
      </c>
      <c r="B95" s="4">
        <f>'1'!B95</f>
        <v>0.42979104596953599</v>
      </c>
      <c r="C95" s="4">
        <f>'1'!C95</f>
        <v>0.82502524269773103</v>
      </c>
      <c r="D95" s="3" t="e">
        <f>'1'!D95</f>
        <v>#N/A</v>
      </c>
      <c r="E95" s="47" t="e">
        <f>'1'!E95</f>
        <v>#N/A</v>
      </c>
      <c r="F95" s="3" t="e">
        <f>'1'!F95</f>
        <v>#N/A</v>
      </c>
      <c r="G95" s="47" t="e">
        <f>'1'!G95</f>
        <v>#N/A</v>
      </c>
      <c r="H95" s="4">
        <f>'1'!H95</f>
        <v>1.0312815533721638</v>
      </c>
      <c r="I95" s="4">
        <f>'1'!I95</f>
        <v>0.6187689320232983</v>
      </c>
      <c r="J95" s="6">
        <f>'1'!J95</f>
        <v>0.52903509520557312</v>
      </c>
      <c r="K95" s="6">
        <f>'1'!K95</f>
        <v>0.52903509520557312</v>
      </c>
      <c r="L95" s="6">
        <f>'1'!L95</f>
        <v>0.82502524269773103</v>
      </c>
      <c r="M95" s="6">
        <f>'1'!M95</f>
        <v>1.0155337388032335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1.0312815533721638</v>
      </c>
      <c r="S95" s="6">
        <f>'1'!S95</f>
        <v>0.6187689320232983</v>
      </c>
      <c r="T95" s="6">
        <f>'1'!T95</f>
        <v>1.2694171735040418</v>
      </c>
      <c r="U95" s="6">
        <f>'1'!U95</f>
        <v>0.76165030410242518</v>
      </c>
      <c r="V95" s="11">
        <f>'1'!V95</f>
        <v>267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0">
        <f>'1'!AA95</f>
        <v>279</v>
      </c>
    </row>
    <row r="96" spans="1:36" s="1" customFormat="1" ht="15" customHeight="1" x14ac:dyDescent="0.35">
      <c r="A96" s="10">
        <f>'1'!A96</f>
        <v>280</v>
      </c>
      <c r="B96" s="4">
        <f>'1'!B96</f>
        <v>0.42115929014321402</v>
      </c>
      <c r="C96" s="4">
        <f>'1'!C96</f>
        <v>0.80507306788510902</v>
      </c>
      <c r="D96" s="3" t="e">
        <f>'1'!D96</f>
        <v>#N/A</v>
      </c>
      <c r="E96" s="47" t="e">
        <f>'1'!E96</f>
        <v>#N/A</v>
      </c>
      <c r="F96" s="3" t="e">
        <f>'1'!F96</f>
        <v>#N/A</v>
      </c>
      <c r="G96" s="47" t="e">
        <f>'1'!G96</f>
        <v>#N/A</v>
      </c>
      <c r="H96" s="4">
        <f>'1'!H96</f>
        <v>1.0063413348563863</v>
      </c>
      <c r="I96" s="4">
        <f>'1'!I96</f>
        <v>0.60380480091383171</v>
      </c>
      <c r="J96" s="6">
        <f>'1'!J96</f>
        <v>0.51841016058166012</v>
      </c>
      <c r="K96" s="6">
        <f>'1'!K96</f>
        <v>0.51841016058166012</v>
      </c>
      <c r="L96" s="6">
        <f>'1'!L96</f>
        <v>0.80507306788510902</v>
      </c>
      <c r="M96" s="6">
        <f>'1'!M96</f>
        <v>0.99097436093685065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1.0063413348563863</v>
      </c>
      <c r="S96" s="6">
        <f>'1'!S96</f>
        <v>0.60380480091383171</v>
      </c>
      <c r="T96" s="6">
        <f>'1'!T96</f>
        <v>1.2387179511710633</v>
      </c>
      <c r="U96" s="6">
        <f>'1'!U96</f>
        <v>0.74323077070263799</v>
      </c>
      <c r="V96" s="11">
        <f>'1'!V96</f>
        <v>267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0">
        <f>'1'!AA96</f>
        <v>280</v>
      </c>
    </row>
    <row r="97" spans="1:27" s="1" customFormat="1" ht="15" customHeight="1" x14ac:dyDescent="0.35">
      <c r="A97" s="10">
        <f>'1'!A97</f>
        <v>281</v>
      </c>
      <c r="B97" s="4">
        <f>'1'!B97</f>
        <v>0.41359125641828498</v>
      </c>
      <c r="C97" s="4">
        <f>'1'!C97</f>
        <v>0.78726592569116505</v>
      </c>
      <c r="D97" s="3" t="e">
        <f>'1'!D97</f>
        <v>#N/A</v>
      </c>
      <c r="E97" s="47" t="e">
        <f>'1'!E97</f>
        <v>#N/A</v>
      </c>
      <c r="F97" s="3" t="e">
        <f>'1'!F97</f>
        <v>#N/A</v>
      </c>
      <c r="G97" s="47" t="e">
        <f>'1'!G97</f>
        <v>#N/A</v>
      </c>
      <c r="H97" s="4">
        <f>'1'!H97</f>
        <v>0.98408240711395634</v>
      </c>
      <c r="I97" s="4">
        <f>'1'!I97</f>
        <v>0.59044944426837376</v>
      </c>
      <c r="J97" s="6">
        <f>'1'!J97</f>
        <v>0.50909457460160557</v>
      </c>
      <c r="K97" s="6">
        <f>'1'!K97</f>
        <v>0.50909457460160557</v>
      </c>
      <c r="L97" s="6">
        <f>'1'!L97</f>
        <v>0.78726592569116505</v>
      </c>
      <c r="M97" s="6">
        <f>'1'!M97</f>
        <v>0.96905533015606493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0.98408240711395634</v>
      </c>
      <c r="S97" s="6">
        <f>'1'!S97</f>
        <v>0.59044944426837376</v>
      </c>
      <c r="T97" s="6">
        <f>'1'!T97</f>
        <v>1.2113191626950812</v>
      </c>
      <c r="U97" s="6">
        <f>'1'!U97</f>
        <v>0.72679149761704864</v>
      </c>
      <c r="V97" s="11">
        <f>'1'!V97</f>
        <v>267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0">
        <f>'1'!AA97</f>
        <v>281</v>
      </c>
    </row>
    <row r="98" spans="1:27" s="1" customFormat="1" ht="15" customHeight="1" x14ac:dyDescent="0.35">
      <c r="A98" s="10">
        <f>'1'!A98</f>
        <v>282</v>
      </c>
      <c r="B98" s="4">
        <f>'1'!B98</f>
        <v>0.40739381124923502</v>
      </c>
      <c r="C98" s="4">
        <f>'1'!C98</f>
        <v>0.77033467919881704</v>
      </c>
      <c r="D98" s="3" t="e">
        <f>'1'!D98</f>
        <v>#N/A</v>
      </c>
      <c r="E98" s="47" t="e">
        <f>'1'!E98</f>
        <v>#N/A</v>
      </c>
      <c r="F98" s="3" t="e">
        <f>'1'!F98</f>
        <v>#N/A</v>
      </c>
      <c r="G98" s="47" t="e">
        <f>'1'!G98</f>
        <v>#N/A</v>
      </c>
      <c r="H98" s="4">
        <f>'1'!H98</f>
        <v>0.96291834899852136</v>
      </c>
      <c r="I98" s="4">
        <f>'1'!I98</f>
        <v>0.57775100939911272</v>
      </c>
      <c r="J98" s="6">
        <f>'1'!J98</f>
        <v>0.5014660629660419</v>
      </c>
      <c r="K98" s="6">
        <f>'1'!K98</f>
        <v>0.5014660629660419</v>
      </c>
      <c r="L98" s="6">
        <f>'1'!L98</f>
        <v>0.77033467919881704</v>
      </c>
      <c r="M98" s="6">
        <f>'1'!M98</f>
        <v>0.94821445018886519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0.96291834899852136</v>
      </c>
      <c r="S98" s="6">
        <f>'1'!S98</f>
        <v>0.57775100939911272</v>
      </c>
      <c r="T98" s="6">
        <f>'1'!T98</f>
        <v>1.1852680627360814</v>
      </c>
      <c r="U98" s="6">
        <f>'1'!U98</f>
        <v>0.71116083764164895</v>
      </c>
      <c r="V98" s="11">
        <f>'1'!V98</f>
        <v>267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0">
        <f>'1'!AA98</f>
        <v>282</v>
      </c>
    </row>
    <row r="99" spans="1:27" s="1" customFormat="1" ht="15" customHeight="1" x14ac:dyDescent="0.35">
      <c r="A99" s="10">
        <f>'1'!A99</f>
        <v>283</v>
      </c>
      <c r="B99" s="4">
        <f>'1'!B99</f>
        <v>0.40286128636722202</v>
      </c>
      <c r="C99" s="4">
        <f>'1'!C99</f>
        <v>0.75383002048415504</v>
      </c>
      <c r="D99" s="3" t="e">
        <f>'1'!D99</f>
        <v>#N/A</v>
      </c>
      <c r="E99" s="47" t="e">
        <f>'1'!E99</f>
        <v>#N/A</v>
      </c>
      <c r="F99" s="3" t="e">
        <f>'1'!F99</f>
        <v>#N/A</v>
      </c>
      <c r="G99" s="47" t="e">
        <f>'1'!G99</f>
        <v>#N/A</v>
      </c>
      <c r="H99" s="4">
        <f>'1'!H99</f>
        <v>0.9422875256051938</v>
      </c>
      <c r="I99" s="4">
        <f>'1'!I99</f>
        <v>0.56537251536311628</v>
      </c>
      <c r="J99" s="6">
        <f>'1'!J99</f>
        <v>0.49588692223017994</v>
      </c>
      <c r="K99" s="6">
        <f>'1'!K99</f>
        <v>0.49588692223017994</v>
      </c>
      <c r="L99" s="6">
        <f>'1'!L99</f>
        <v>0.75383002048415504</v>
      </c>
      <c r="M99" s="6">
        <f>'1'!M99</f>
        <v>0.92789866237446383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0.9422875256051938</v>
      </c>
      <c r="S99" s="6">
        <f>'1'!S99</f>
        <v>0.56537251536311628</v>
      </c>
      <c r="T99" s="6">
        <f>'1'!T99</f>
        <v>1.1598733279680797</v>
      </c>
      <c r="U99" s="6">
        <f>'1'!U99</f>
        <v>0.69592399678084793</v>
      </c>
      <c r="V99" s="11">
        <f>'1'!V99</f>
        <v>267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0">
        <f>'1'!AA99</f>
        <v>283</v>
      </c>
    </row>
    <row r="100" spans="1:27" s="1" customFormat="1" ht="15" customHeight="1" x14ac:dyDescent="0.35">
      <c r="A100" s="10">
        <f>'1'!A100</f>
        <v>284</v>
      </c>
      <c r="B100" s="4">
        <f>'1'!B100</f>
        <v>0.39860820809004999</v>
      </c>
      <c r="C100" s="4">
        <f>'1'!C100</f>
        <v>0.73890000102863296</v>
      </c>
      <c r="D100" s="3" t="e">
        <f>'1'!D100</f>
        <v>#N/A</v>
      </c>
      <c r="E100" s="47" t="e">
        <f>'1'!E100</f>
        <v>#N/A</v>
      </c>
      <c r="F100" s="3" t="e">
        <f>'1'!F100</f>
        <v>#N/A</v>
      </c>
      <c r="G100" s="47" t="e">
        <f>'1'!G100</f>
        <v>#N/A</v>
      </c>
      <c r="H100" s="4">
        <f>'1'!H100</f>
        <v>0.92362500128579117</v>
      </c>
      <c r="I100" s="4">
        <f>'1'!I100</f>
        <v>0.55417500077147475</v>
      </c>
      <c r="J100" s="6">
        <f>'1'!J100</f>
        <v>0.49065175576410153</v>
      </c>
      <c r="K100" s="6">
        <f>'1'!K100</f>
        <v>0.49065175576410153</v>
      </c>
      <c r="L100" s="6">
        <f>'1'!L100</f>
        <v>0.73890000102863296</v>
      </c>
      <c r="M100" s="6">
        <f>'1'!M100</f>
        <v>0.90952111742990716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0.92362500128579117</v>
      </c>
      <c r="S100" s="6">
        <f>'1'!S100</f>
        <v>0.55417500077147475</v>
      </c>
      <c r="T100" s="6">
        <f>'1'!T100</f>
        <v>1.136901396787384</v>
      </c>
      <c r="U100" s="6">
        <f>'1'!U100</f>
        <v>0.68214083807243031</v>
      </c>
      <c r="V100" s="11">
        <f>'1'!V100</f>
        <v>267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0">
        <f>'1'!AA100</f>
        <v>284</v>
      </c>
    </row>
    <row r="101" spans="1:27" s="1" customFormat="1" ht="15" customHeight="1" x14ac:dyDescent="0.35">
      <c r="A101" s="10">
        <f>'1'!A101</f>
        <v>285</v>
      </c>
      <c r="B101" s="4">
        <f>'1'!B101</f>
        <v>0.39514075608340998</v>
      </c>
      <c r="C101" s="4">
        <f>'1'!C101</f>
        <v>0.72566471558149404</v>
      </c>
      <c r="D101" s="3" t="e">
        <f>'1'!D101</f>
        <v>#N/A</v>
      </c>
      <c r="E101" s="47" t="e">
        <f>'1'!E101</f>
        <v>#N/A</v>
      </c>
      <c r="F101" s="3" t="e">
        <f>'1'!F101</f>
        <v>#N/A</v>
      </c>
      <c r="G101" s="47" t="e">
        <f>'1'!G101</f>
        <v>#N/A</v>
      </c>
      <c r="H101" s="4">
        <f>'1'!H101</f>
        <v>0.90708089447686757</v>
      </c>
      <c r="I101" s="4">
        <f>'1'!I101</f>
        <v>0.5442485366861205</v>
      </c>
      <c r="J101" s="6">
        <f>'1'!J101</f>
        <v>0.48638362635643684</v>
      </c>
      <c r="K101" s="6">
        <f>'1'!K101</f>
        <v>0.48638362635643684</v>
      </c>
      <c r="L101" s="6">
        <f>'1'!L101</f>
        <v>0.72566471558149404</v>
      </c>
      <c r="M101" s="6">
        <f>'1'!M101</f>
        <v>0.89322964146207973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0.90708089447686757</v>
      </c>
      <c r="S101" s="6">
        <f>'1'!S101</f>
        <v>0.5442485366861205</v>
      </c>
      <c r="T101" s="6">
        <f>'1'!T101</f>
        <v>1.1165370518275997</v>
      </c>
      <c r="U101" s="6">
        <f>'1'!U101</f>
        <v>0.66992223109655979</v>
      </c>
      <c r="V101" s="11">
        <f>'1'!V101</f>
        <v>267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0">
        <f>'1'!AA101</f>
        <v>285</v>
      </c>
    </row>
    <row r="102" spans="1:27" s="1" customFormat="1" ht="15" customHeight="1" x14ac:dyDescent="0.35">
      <c r="A102" s="10">
        <f>'1'!A102</f>
        <v>286</v>
      </c>
      <c r="B102" s="4">
        <f>'1'!B102</f>
        <v>0.392906650357917</v>
      </c>
      <c r="C102" s="4">
        <f>'1'!C102</f>
        <v>0.71437392003875899</v>
      </c>
      <c r="D102" s="3" t="e">
        <f>'1'!D102</f>
        <v>#N/A</v>
      </c>
      <c r="E102" s="47" t="e">
        <f>'1'!E102</f>
        <v>#N/A</v>
      </c>
      <c r="F102" s="3" t="e">
        <f>'1'!F102</f>
        <v>#N/A</v>
      </c>
      <c r="G102" s="47" t="e">
        <f>'1'!G102</f>
        <v>#N/A</v>
      </c>
      <c r="H102" s="4">
        <f>'1'!H102</f>
        <v>0.89296740004844877</v>
      </c>
      <c r="I102" s="4">
        <f>'1'!I102</f>
        <v>0.53578044002906922</v>
      </c>
      <c r="J102" s="6">
        <f>'1'!J102</f>
        <v>0.48363363808592907</v>
      </c>
      <c r="K102" s="6">
        <f>'1'!K102</f>
        <v>0.48363363808592907</v>
      </c>
      <c r="L102" s="6">
        <f>'1'!L102</f>
        <v>0.71437392003875899</v>
      </c>
      <c r="M102" s="6">
        <f>'1'!M102</f>
        <v>0.87933166208137181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0.89296740004844877</v>
      </c>
      <c r="S102" s="6">
        <f>'1'!S102</f>
        <v>0.53578044002906922</v>
      </c>
      <c r="T102" s="6">
        <f>'1'!T102</f>
        <v>1.0991645776017147</v>
      </c>
      <c r="U102" s="6">
        <f>'1'!U102</f>
        <v>0.65949874656102891</v>
      </c>
      <c r="V102" s="11">
        <f>'1'!V102</f>
        <v>267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0">
        <f>'1'!AA102</f>
        <v>286</v>
      </c>
    </row>
    <row r="103" spans="1:27" s="1" customFormat="1" ht="15" customHeight="1" x14ac:dyDescent="0.35">
      <c r="A103" s="10">
        <f>'1'!A103</f>
        <v>287</v>
      </c>
      <c r="B103" s="4">
        <f>'1'!B103</f>
        <v>0.39157763251691902</v>
      </c>
      <c r="C103" s="4">
        <f>'1'!C103</f>
        <v>0.70522262980093697</v>
      </c>
      <c r="D103" s="3" t="e">
        <f>'1'!D103</f>
        <v>#N/A</v>
      </c>
      <c r="E103" s="47" t="e">
        <f>'1'!E103</f>
        <v>#N/A</v>
      </c>
      <c r="F103" s="3" t="e">
        <f>'1'!F103</f>
        <v>#N/A</v>
      </c>
      <c r="G103" s="47" t="e">
        <f>'1'!G103</f>
        <v>#N/A</v>
      </c>
      <c r="H103" s="4">
        <f>'1'!H103</f>
        <v>0.88152828725117116</v>
      </c>
      <c r="I103" s="4">
        <f>'1'!I103</f>
        <v>0.52891697235070279</v>
      </c>
      <c r="J103" s="6">
        <f>'1'!J103</f>
        <v>0.48199773364670045</v>
      </c>
      <c r="K103" s="6">
        <f>'1'!K103</f>
        <v>0.48199773364670045</v>
      </c>
      <c r="L103" s="6">
        <f>'1'!L103</f>
        <v>0.70522262980093697</v>
      </c>
      <c r="M103" s="6">
        <f>'1'!M103</f>
        <v>0.86806722614762932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0.88152828725117116</v>
      </c>
      <c r="S103" s="6">
        <f>'1'!S103</f>
        <v>0.52891697235070279</v>
      </c>
      <c r="T103" s="6">
        <f>'1'!T103</f>
        <v>1.0850840326845366</v>
      </c>
      <c r="U103" s="6">
        <f>'1'!U103</f>
        <v>0.65105041961072196</v>
      </c>
      <c r="V103" s="11">
        <f>'1'!V103</f>
        <v>267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0">
        <f>'1'!AA103</f>
        <v>287</v>
      </c>
    </row>
    <row r="104" spans="1:27" s="1" customFormat="1" ht="15" customHeight="1" x14ac:dyDescent="0.35">
      <c r="A104" s="10">
        <f>'1'!A104</f>
        <v>288</v>
      </c>
      <c r="B104" s="4">
        <f>'1'!B104</f>
        <v>0.390319078781177</v>
      </c>
      <c r="C104" s="4">
        <f>'1'!C104</f>
        <v>0.69659566003165296</v>
      </c>
      <c r="D104" s="3" t="e">
        <f>'1'!D104</f>
        <v>#N/A</v>
      </c>
      <c r="E104" s="47" t="e">
        <f>'1'!E104</f>
        <v>#N/A</v>
      </c>
      <c r="F104" s="3" t="e">
        <f>'1'!F104</f>
        <v>#N/A</v>
      </c>
      <c r="G104" s="47" t="e">
        <f>'1'!G104</f>
        <v>#N/A</v>
      </c>
      <c r="H104" s="4">
        <f>'1'!H104</f>
        <v>0.87074457503956615</v>
      </c>
      <c r="I104" s="4">
        <f>'1'!I104</f>
        <v>0.52244674502373978</v>
      </c>
      <c r="J104" s="6">
        <f>'1'!J104</f>
        <v>0.48044856434302724</v>
      </c>
      <c r="K104" s="6">
        <f>'1'!K104</f>
        <v>0.48044856434302724</v>
      </c>
      <c r="L104" s="6">
        <f>'1'!L104</f>
        <v>0.69659566003165296</v>
      </c>
      <c r="M104" s="6">
        <f>'1'!M104</f>
        <v>0.85744818274030754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0.87074457503956615</v>
      </c>
      <c r="S104" s="6">
        <f>'1'!S104</f>
        <v>0.52244674502373978</v>
      </c>
      <c r="T104" s="6">
        <f>'1'!T104</f>
        <v>1.0718102284253845</v>
      </c>
      <c r="U104" s="6">
        <f>'1'!U104</f>
        <v>0.64308613705523066</v>
      </c>
      <c r="V104" s="11">
        <f>'1'!V104</f>
        <v>267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0">
        <f>'1'!AA104</f>
        <v>288</v>
      </c>
    </row>
    <row r="105" spans="1:27" s="1" customFormat="1" ht="15" customHeight="1" x14ac:dyDescent="0.35">
      <c r="A105" s="10">
        <f>'1'!A105</f>
        <v>289</v>
      </c>
      <c r="B105" s="4">
        <f>'1'!B105</f>
        <v>0.38913175905687403</v>
      </c>
      <c r="C105" s="4">
        <f>'1'!C105</f>
        <v>0.68864178009625698</v>
      </c>
      <c r="D105" s="3" t="e">
        <f>'1'!D105</f>
        <v>#N/A</v>
      </c>
      <c r="E105" s="47" t="e">
        <f>'1'!E105</f>
        <v>#N/A</v>
      </c>
      <c r="F105" s="3" t="e">
        <f>'1'!F105</f>
        <v>#N/A</v>
      </c>
      <c r="G105" s="47" t="e">
        <f>'1'!G105</f>
        <v>#N/A</v>
      </c>
      <c r="H105" s="4">
        <f>'1'!H105</f>
        <v>0.86080222512032123</v>
      </c>
      <c r="I105" s="4">
        <f>'1'!I105</f>
        <v>0.51648133507219274</v>
      </c>
      <c r="J105" s="6">
        <f>'1'!J105</f>
        <v>0.47898707786191846</v>
      </c>
      <c r="K105" s="6">
        <f>'1'!K105</f>
        <v>0.47898707786191846</v>
      </c>
      <c r="L105" s="6">
        <f>'1'!L105</f>
        <v>0.68864178009625698</v>
      </c>
      <c r="M105" s="6">
        <f>'1'!M105</f>
        <v>0.84765765390464121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0.86080222512032123</v>
      </c>
      <c r="S105" s="6">
        <f>'1'!S105</f>
        <v>0.51648133507219274</v>
      </c>
      <c r="T105" s="6">
        <f>'1'!T105</f>
        <v>1.0595720673808016</v>
      </c>
      <c r="U105" s="6">
        <f>'1'!U105</f>
        <v>0.63574324042848085</v>
      </c>
      <c r="V105" s="11">
        <f>'1'!V105</f>
        <v>267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0">
        <f>'1'!AA105</f>
        <v>289</v>
      </c>
    </row>
    <row r="106" spans="1:27" s="1" customFormat="1" ht="15" customHeight="1" x14ac:dyDescent="0.35">
      <c r="A106" s="10">
        <f>'1'!A106</f>
        <v>290</v>
      </c>
      <c r="B106" s="4">
        <f>'1'!B106</f>
        <v>0.38837945998906798</v>
      </c>
      <c r="C106" s="4">
        <f>'1'!C106</f>
        <v>0.68277875876029304</v>
      </c>
      <c r="D106" s="3" t="e">
        <f>'1'!D106</f>
        <v>#N/A</v>
      </c>
      <c r="E106" s="47" t="e">
        <f>'1'!E106</f>
        <v>#N/A</v>
      </c>
      <c r="F106" s="3" t="e">
        <f>'1'!F106</f>
        <v>#N/A</v>
      </c>
      <c r="G106" s="47" t="e">
        <f>'1'!G106</f>
        <v>#N/A</v>
      </c>
      <c r="H106" s="4">
        <f>'1'!H106</f>
        <v>0.85347344845036632</v>
      </c>
      <c r="I106" s="4">
        <f>'1'!I106</f>
        <v>0.51208406907021975</v>
      </c>
      <c r="J106" s="6">
        <f>'1'!J106</f>
        <v>0.47806106366806284</v>
      </c>
      <c r="K106" s="6">
        <f>'1'!K106</f>
        <v>0.47806106366806284</v>
      </c>
      <c r="L106" s="6">
        <f>'1'!L106</f>
        <v>0.68277875876029304</v>
      </c>
      <c r="M106" s="6">
        <f>'1'!M106</f>
        <v>0.84044078868664451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0.85347344845036632</v>
      </c>
      <c r="S106" s="6">
        <f>'1'!S106</f>
        <v>0.51208406907021975</v>
      </c>
      <c r="T106" s="6">
        <f>'1'!T106</f>
        <v>1.0505509858583055</v>
      </c>
      <c r="U106" s="6">
        <f>'1'!U106</f>
        <v>0.63033059151498338</v>
      </c>
      <c r="V106" s="11">
        <f>'1'!V106</f>
        <v>267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0">
        <f>'1'!AA106</f>
        <v>290</v>
      </c>
    </row>
    <row r="107" spans="1:27" s="1" customFormat="1" ht="15" customHeight="1" x14ac:dyDescent="0.35">
      <c r="A107" s="10">
        <f>'1'!A107</f>
        <v>291</v>
      </c>
      <c r="B107" s="4">
        <f>'1'!B107</f>
        <v>0.38710049129657698</v>
      </c>
      <c r="C107" s="4">
        <f>'1'!C107</f>
        <v>0.67728822367117802</v>
      </c>
      <c r="D107" s="3" t="e">
        <f>'1'!D107</f>
        <v>#N/A</v>
      </c>
      <c r="E107" s="47" t="e">
        <f>'1'!E107</f>
        <v>#N/A</v>
      </c>
      <c r="F107" s="3" t="e">
        <f>'1'!F107</f>
        <v>#N/A</v>
      </c>
      <c r="G107" s="47" t="e">
        <f>'1'!G107</f>
        <v>#N/A</v>
      </c>
      <c r="H107" s="4">
        <f>'1'!H107</f>
        <v>0.8466102795889725</v>
      </c>
      <c r="I107" s="4">
        <f>'1'!I107</f>
        <v>0.50796616775338355</v>
      </c>
      <c r="J107" s="6">
        <f>'1'!J107</f>
        <v>0.47648676534253448</v>
      </c>
      <c r="K107" s="6">
        <f>'1'!K107</f>
        <v>0.47648676534253448</v>
      </c>
      <c r="L107" s="6">
        <f>'1'!L107</f>
        <v>0.67728822367117802</v>
      </c>
      <c r="M107" s="6">
        <f>'1'!M107</f>
        <v>0.8336824213803945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0.8466102795889725</v>
      </c>
      <c r="S107" s="6">
        <f>'1'!S107</f>
        <v>0.50796616775338355</v>
      </c>
      <c r="T107" s="6">
        <f>'1'!T107</f>
        <v>1.0421030267254932</v>
      </c>
      <c r="U107" s="6">
        <f>'1'!U107</f>
        <v>0.62526181603529585</v>
      </c>
      <c r="V107" s="11">
        <f>'1'!V107</f>
        <v>267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0">
        <f>'1'!AA107</f>
        <v>291</v>
      </c>
    </row>
    <row r="108" spans="1:27" s="1" customFormat="1" ht="15" customHeight="1" x14ac:dyDescent="0.35">
      <c r="A108" s="10">
        <f>'1'!A108</f>
        <v>292</v>
      </c>
      <c r="B108" s="4">
        <f>'1'!B108</f>
        <v>0.385180708658108</v>
      </c>
      <c r="C108" s="4">
        <f>'1'!C108</f>
        <v>0.67224976142934301</v>
      </c>
      <c r="D108" s="3" t="e">
        <f>'1'!D108</f>
        <v>#N/A</v>
      </c>
      <c r="E108" s="47" t="e">
        <f>'1'!E108</f>
        <v>#N/A</v>
      </c>
      <c r="F108" s="3" t="e">
        <f>'1'!F108</f>
        <v>#N/A</v>
      </c>
      <c r="G108" s="47" t="e">
        <f>'1'!G108</f>
        <v>#N/A</v>
      </c>
      <c r="H108" s="4">
        <f>'1'!H108</f>
        <v>0.84031220178667876</v>
      </c>
      <c r="I108" s="4">
        <f>'1'!I108</f>
        <v>0.50418732107200726</v>
      </c>
      <c r="J108" s="6">
        <f>'1'!J108</f>
        <v>0.47412368123354531</v>
      </c>
      <c r="K108" s="6">
        <f>'1'!K108</f>
        <v>0.47412368123354531</v>
      </c>
      <c r="L108" s="6">
        <f>'1'!L108</f>
        <v>0.67224976142934301</v>
      </c>
      <c r="M108" s="6">
        <f>'1'!M108</f>
        <v>0.82748051611318285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0.84031220178667876</v>
      </c>
      <c r="S108" s="6">
        <f>'1'!S108</f>
        <v>0.50418732107200726</v>
      </c>
      <c r="T108" s="6">
        <f>'1'!T108</f>
        <v>1.0343506451414786</v>
      </c>
      <c r="U108" s="6">
        <f>'1'!U108</f>
        <v>0.62061038708488714</v>
      </c>
      <c r="V108" s="11">
        <f>'1'!V108</f>
        <v>267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0">
        <f>'1'!AA108</f>
        <v>292</v>
      </c>
    </row>
    <row r="109" spans="1:27" s="1" customFormat="1" ht="15" customHeight="1" x14ac:dyDescent="0.35">
      <c r="A109" s="10">
        <f>'1'!A109</f>
        <v>293</v>
      </c>
      <c r="B109" s="4">
        <f>'1'!B109</f>
        <v>0.38214332055459899</v>
      </c>
      <c r="C109" s="4">
        <f>'1'!C109</f>
        <v>0.66733594345204295</v>
      </c>
      <c r="D109" s="3" t="e">
        <f>'1'!D109</f>
        <v>#N/A</v>
      </c>
      <c r="E109" s="47" t="e">
        <f>'1'!E109</f>
        <v>#N/A</v>
      </c>
      <c r="F109" s="3" t="e">
        <f>'1'!F109</f>
        <v>#N/A</v>
      </c>
      <c r="G109" s="47" t="e">
        <f>'1'!G109</f>
        <v>#N/A</v>
      </c>
      <c r="H109" s="4">
        <f>'1'!H109</f>
        <v>0.83416992931505374</v>
      </c>
      <c r="I109" s="4">
        <f>'1'!I109</f>
        <v>0.50050195758903215</v>
      </c>
      <c r="J109" s="6">
        <f>'1'!J109</f>
        <v>0.47038492278432892</v>
      </c>
      <c r="K109" s="6">
        <f>'1'!K109</f>
        <v>0.47038492278432892</v>
      </c>
      <c r="L109" s="6">
        <f>'1'!L109</f>
        <v>0.66733594345204295</v>
      </c>
      <c r="M109" s="6">
        <f>'1'!M109</f>
        <v>0.82143203700729639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0.83416992931505374</v>
      </c>
      <c r="S109" s="6">
        <f>'1'!S109</f>
        <v>0.50050195758903215</v>
      </c>
      <c r="T109" s="6">
        <f>'1'!T109</f>
        <v>1.0267900462591204</v>
      </c>
      <c r="U109" s="6">
        <f>'1'!U109</f>
        <v>0.61607402775547226</v>
      </c>
      <c r="V109" s="11">
        <f>'1'!V109</f>
        <v>267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0">
        <f>'1'!AA109</f>
        <v>293</v>
      </c>
    </row>
    <row r="110" spans="1:27" s="1" customFormat="1" ht="15" customHeight="1" x14ac:dyDescent="0.35">
      <c r="A110" s="10">
        <f>'1'!A110</f>
        <v>294</v>
      </c>
      <c r="B110" s="4">
        <f>'1'!B110</f>
        <v>0.37980808117001902</v>
      </c>
      <c r="C110" s="4">
        <f>'1'!C110</f>
        <v>0.66177391577259603</v>
      </c>
      <c r="D110" s="3" t="e">
        <f>'1'!D110</f>
        <v>#N/A</v>
      </c>
      <c r="E110" s="47" t="e">
        <f>'1'!E110</f>
        <v>#N/A</v>
      </c>
      <c r="F110" s="3" t="e">
        <f>'1'!F110</f>
        <v>#N/A</v>
      </c>
      <c r="G110" s="47" t="e">
        <f>'1'!G110</f>
        <v>#N/A</v>
      </c>
      <c r="H110" s="4">
        <f>'1'!H110</f>
        <v>0.82721739471574507</v>
      </c>
      <c r="I110" s="4">
        <f>'1'!I110</f>
        <v>0.496330436829447</v>
      </c>
      <c r="J110" s="6">
        <f>'1'!J110</f>
        <v>0.46751044784648521</v>
      </c>
      <c r="K110" s="6">
        <f>'1'!K110</f>
        <v>0.46751044784648521</v>
      </c>
      <c r="L110" s="6">
        <f>'1'!L110</f>
        <v>0.66177391577259603</v>
      </c>
      <c r="M110" s="6">
        <f>'1'!M110</f>
        <v>0.81458566859053605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0.82721739471574507</v>
      </c>
      <c r="S110" s="6">
        <f>'1'!S110</f>
        <v>0.496330436829447</v>
      </c>
      <c r="T110" s="6">
        <f>'1'!T110</f>
        <v>1.0182320857381701</v>
      </c>
      <c r="U110" s="6">
        <f>'1'!U110</f>
        <v>0.61093925144290206</v>
      </c>
      <c r="V110" s="11">
        <f>'1'!V110</f>
        <v>267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0">
        <f>'1'!AA110</f>
        <v>294</v>
      </c>
    </row>
    <row r="111" spans="1:27" s="1" customFormat="1" ht="15" customHeight="1" x14ac:dyDescent="0.35">
      <c r="A111" s="10">
        <f>'1'!A111</f>
        <v>295</v>
      </c>
      <c r="B111" s="4">
        <f>'1'!B111</f>
        <v>0.37736864852596103</v>
      </c>
      <c r="C111" s="4">
        <f>'1'!C111</f>
        <v>0.65618898991626695</v>
      </c>
      <c r="D111" s="3" t="e">
        <f>'1'!D111</f>
        <v>#N/A</v>
      </c>
      <c r="E111" s="47" t="e">
        <f>'1'!E111</f>
        <v>#N/A</v>
      </c>
      <c r="F111" s="3" t="e">
        <f>'1'!F111</f>
        <v>#N/A</v>
      </c>
      <c r="G111" s="47" t="e">
        <f>'1'!G111</f>
        <v>#N/A</v>
      </c>
      <c r="H111" s="4">
        <f>'1'!H111</f>
        <v>0.82023623739533369</v>
      </c>
      <c r="I111" s="4">
        <f>'1'!I111</f>
        <v>0.49214174243720021</v>
      </c>
      <c r="J111" s="6">
        <f>'1'!J111</f>
        <v>0.46450772014147784</v>
      </c>
      <c r="K111" s="6">
        <f>'1'!K111</f>
        <v>0.46450772014147784</v>
      </c>
      <c r="L111" s="6">
        <f>'1'!L111</f>
        <v>0.65618898991626695</v>
      </c>
      <c r="M111" s="6">
        <f>'1'!M111</f>
        <v>0.80771111452565558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0.82023623739533369</v>
      </c>
      <c r="S111" s="6">
        <f>'1'!S111</f>
        <v>0.49214174243720021</v>
      </c>
      <c r="T111" s="6">
        <f>'1'!T111</f>
        <v>1.0096388931570695</v>
      </c>
      <c r="U111" s="6">
        <f>'1'!U111</f>
        <v>0.60578333589424171</v>
      </c>
      <c r="V111" s="11">
        <f>'1'!V111</f>
        <v>267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0">
        <f>'1'!AA111</f>
        <v>295</v>
      </c>
    </row>
    <row r="112" spans="1:27" s="1" customFormat="1" ht="15" customHeight="1" x14ac:dyDescent="0.35">
      <c r="A112" s="10">
        <f>'1'!A112</f>
        <v>296</v>
      </c>
      <c r="B112" s="4">
        <f>'1'!B112</f>
        <v>0.37312474721320998</v>
      </c>
      <c r="C112" s="4">
        <f>'1'!C112</f>
        <v>0.65103447610027398</v>
      </c>
      <c r="D112" s="3" t="e">
        <f>'1'!D112</f>
        <v>#N/A</v>
      </c>
      <c r="E112" s="47" t="e">
        <f>'1'!E112</f>
        <v>#N/A</v>
      </c>
      <c r="F112" s="3" t="e">
        <f>'1'!F112</f>
        <v>#N/A</v>
      </c>
      <c r="G112" s="47" t="e">
        <f>'1'!G112</f>
        <v>#N/A</v>
      </c>
      <c r="H112" s="4">
        <f>'1'!H112</f>
        <v>0.81379309512534248</v>
      </c>
      <c r="I112" s="4">
        <f>'1'!I112</f>
        <v>0.48827585707520549</v>
      </c>
      <c r="J112" s="6">
        <f>'1'!J112</f>
        <v>0.45928384971400171</v>
      </c>
      <c r="K112" s="6">
        <f>'1'!K112</f>
        <v>0.45928384971400171</v>
      </c>
      <c r="L112" s="6">
        <f>'1'!L112</f>
        <v>0.65103447610027398</v>
      </c>
      <c r="M112" s="6">
        <f>'1'!M112</f>
        <v>0.80136635994559957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0.81379309512534248</v>
      </c>
      <c r="S112" s="6">
        <f>'1'!S112</f>
        <v>0.48827585707520549</v>
      </c>
      <c r="T112" s="6">
        <f>'1'!T112</f>
        <v>1.0017079499319994</v>
      </c>
      <c r="U112" s="6">
        <f>'1'!U112</f>
        <v>0.60102476995919973</v>
      </c>
      <c r="V112" s="11">
        <f>'1'!V112</f>
        <v>267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0">
        <f>'1'!AA112</f>
        <v>296</v>
      </c>
    </row>
    <row r="113" spans="1:27" s="1" customFormat="1" ht="15" customHeight="1" x14ac:dyDescent="0.35">
      <c r="A113" s="10">
        <f>'1'!A113</f>
        <v>297</v>
      </c>
      <c r="B113" s="4">
        <f>'1'!B113</f>
        <v>0.36958644202673302</v>
      </c>
      <c r="C113" s="4">
        <f>'1'!C113</f>
        <v>0.64416395000466797</v>
      </c>
      <c r="D113" s="3" t="e">
        <f>'1'!D113</f>
        <v>#N/A</v>
      </c>
      <c r="E113" s="47" t="e">
        <f>'1'!E113</f>
        <v>#N/A</v>
      </c>
      <c r="F113" s="3" t="e">
        <f>'1'!F113</f>
        <v>#N/A</v>
      </c>
      <c r="G113" s="47" t="e">
        <f>'1'!G113</f>
        <v>#N/A</v>
      </c>
      <c r="H113" s="4">
        <f>'1'!H113</f>
        <v>0.80520493750583499</v>
      </c>
      <c r="I113" s="4">
        <f>'1'!I113</f>
        <v>0.48312296250350095</v>
      </c>
      <c r="J113" s="6">
        <f>'1'!J113</f>
        <v>0.45492850625408493</v>
      </c>
      <c r="K113" s="6">
        <f>'1'!K113</f>
        <v>0.45492850625408493</v>
      </c>
      <c r="L113" s="6">
        <f>'1'!L113</f>
        <v>0.64416395000466797</v>
      </c>
      <c r="M113" s="6">
        <f>'1'!M113</f>
        <v>0.79290934470252505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0.80520493750583499</v>
      </c>
      <c r="S113" s="6">
        <f>'1'!S113</f>
        <v>0.48312296250350095</v>
      </c>
      <c r="T113" s="6">
        <f>'1'!T113</f>
        <v>0.99113668087815632</v>
      </c>
      <c r="U113" s="6">
        <f>'1'!U113</f>
        <v>0.59468200852689379</v>
      </c>
      <c r="V113" s="11">
        <f>'1'!V113</f>
        <v>267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0">
        <f>'1'!AA113</f>
        <v>297</v>
      </c>
    </row>
    <row r="114" spans="1:27" s="1" customFormat="1" ht="15" customHeight="1" x14ac:dyDescent="0.35">
      <c r="A114" s="10">
        <f>'1'!A114</f>
        <v>298</v>
      </c>
      <c r="B114" s="4">
        <f>'1'!B114</f>
        <v>0.36543187367879898</v>
      </c>
      <c r="C114" s="4">
        <f>'1'!C114</f>
        <v>0.63679213829050696</v>
      </c>
      <c r="D114" s="3" t="e">
        <f>'1'!D114</f>
        <v>#N/A</v>
      </c>
      <c r="E114" s="47" t="e">
        <f>'1'!E114</f>
        <v>#N/A</v>
      </c>
      <c r="F114" s="3" t="e">
        <f>'1'!F114</f>
        <v>#N/A</v>
      </c>
      <c r="G114" s="47" t="e">
        <f>'1'!G114</f>
        <v>#N/A</v>
      </c>
      <c r="H114" s="4">
        <f>'1'!H114</f>
        <v>0.79599017286313367</v>
      </c>
      <c r="I114" s="4">
        <f>'1'!I114</f>
        <v>0.47759410371788025</v>
      </c>
      <c r="J114" s="6">
        <f>'1'!J114</f>
        <v>0.44981459687393666</v>
      </c>
      <c r="K114" s="6">
        <f>'1'!K114</f>
        <v>0.44981459687393666</v>
      </c>
      <c r="L114" s="6">
        <f>'1'!L114</f>
        <v>0.63679213829050696</v>
      </c>
      <c r="M114" s="6">
        <f>'1'!M114</f>
        <v>0.78383529081375425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0.79599017286313367</v>
      </c>
      <c r="S114" s="6">
        <f>'1'!S114</f>
        <v>0.47759410371788025</v>
      </c>
      <c r="T114" s="6">
        <f>'1'!T114</f>
        <v>0.97979411351719281</v>
      </c>
      <c r="U114" s="6">
        <f>'1'!U114</f>
        <v>0.58787646811031569</v>
      </c>
      <c r="V114" s="11">
        <f>'1'!V114</f>
        <v>267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0">
        <f>'1'!AA114</f>
        <v>298</v>
      </c>
    </row>
    <row r="115" spans="1:27" s="1" customFormat="1" ht="15" customHeight="1" x14ac:dyDescent="0.35">
      <c r="A115" s="10">
        <f>'1'!A115</f>
        <v>299</v>
      </c>
      <c r="B115" s="4">
        <f>'1'!B115</f>
        <v>0.36178865144414402</v>
      </c>
      <c r="C115" s="4">
        <f>'1'!C115</f>
        <v>0.62905540671414295</v>
      </c>
      <c r="D115" s="3" t="e">
        <f>'1'!D115</f>
        <v>#N/A</v>
      </c>
      <c r="E115" s="47" t="e">
        <f>'1'!E115</f>
        <v>#N/A</v>
      </c>
      <c r="F115" s="3" t="e">
        <f>'1'!F115</f>
        <v>#N/A</v>
      </c>
      <c r="G115" s="47" t="e">
        <f>'1'!G115</f>
        <v>#N/A</v>
      </c>
      <c r="H115" s="4">
        <f>'1'!H115</f>
        <v>0.78631925839267869</v>
      </c>
      <c r="I115" s="4">
        <f>'1'!I115</f>
        <v>0.47179155503560721</v>
      </c>
      <c r="J115" s="6">
        <f>'1'!J115</f>
        <v>0.4453301097264255</v>
      </c>
      <c r="K115" s="6">
        <f>'1'!K115</f>
        <v>0.4453301097264255</v>
      </c>
      <c r="L115" s="6">
        <f>'1'!L115</f>
        <v>0.62905540671414295</v>
      </c>
      <c r="M115" s="6">
        <f>'1'!M115</f>
        <v>0.7743120525693451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0.78631925839267869</v>
      </c>
      <c r="S115" s="6">
        <f>'1'!S115</f>
        <v>0.47179155503560721</v>
      </c>
      <c r="T115" s="6">
        <f>'1'!T115</f>
        <v>0.96789006571168135</v>
      </c>
      <c r="U115" s="6">
        <f>'1'!U115</f>
        <v>0.58073403942700885</v>
      </c>
      <c r="V115" s="11">
        <f>'1'!V115</f>
        <v>267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0">
        <f>'1'!AA115</f>
        <v>299</v>
      </c>
    </row>
    <row r="116" spans="1:27" s="1" customFormat="1" ht="15" customHeight="1" x14ac:dyDescent="0.35">
      <c r="A116" s="10">
        <f>'1'!A116</f>
        <v>300</v>
      </c>
      <c r="B116" s="4">
        <f>'1'!B116</f>
        <v>0.35845973309315898</v>
      </c>
      <c r="C116" s="4">
        <f>'1'!C116</f>
        <v>0.62051359089736102</v>
      </c>
      <c r="D116" s="3" t="e">
        <f>'1'!D116</f>
        <v>#N/A</v>
      </c>
      <c r="E116" s="47" t="e">
        <f>'1'!E116</f>
        <v>#N/A</v>
      </c>
      <c r="F116" s="3" t="e">
        <f>'1'!F116</f>
        <v>#N/A</v>
      </c>
      <c r="G116" s="47" t="e">
        <f>'1'!G116</f>
        <v>#N/A</v>
      </c>
      <c r="H116" s="4">
        <f>'1'!H116</f>
        <v>0.77564198862170131</v>
      </c>
      <c r="I116" s="4">
        <f>'1'!I116</f>
        <v>0.46538519317302074</v>
      </c>
      <c r="J116" s="6">
        <f>'1'!J116</f>
        <v>0.44123250310278783</v>
      </c>
      <c r="K116" s="6">
        <f>'1'!K116</f>
        <v>0.44123250310278783</v>
      </c>
      <c r="L116" s="6">
        <f>'1'!L116</f>
        <v>0.62051359089736102</v>
      </c>
      <c r="M116" s="6">
        <f>'1'!M116</f>
        <v>0.76379782621159076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0.77564198862170131</v>
      </c>
      <c r="S116" s="6">
        <f>'1'!S116</f>
        <v>0.46538519317302074</v>
      </c>
      <c r="T116" s="6">
        <f>'1'!T116</f>
        <v>0.9547472827644885</v>
      </c>
      <c r="U116" s="6">
        <f>'1'!U116</f>
        <v>0.57284836965869301</v>
      </c>
      <c r="V116" s="11">
        <f>'1'!V116</f>
        <v>267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0">
        <f>'1'!AA116</f>
        <v>300</v>
      </c>
    </row>
    <row r="117" spans="1:27" s="1" customFormat="1" ht="15" customHeight="1" x14ac:dyDescent="0.35">
      <c r="A117" s="10">
        <f>'1'!A117</f>
        <v>301</v>
      </c>
      <c r="B117" s="4">
        <f>'1'!B117</f>
        <v>0.35453915758156901</v>
      </c>
      <c r="C117" s="4">
        <f>'1'!C117</f>
        <v>0.61154103733408804</v>
      </c>
      <c r="D117" s="3" t="e">
        <f>'1'!D117</f>
        <v>#N/A</v>
      </c>
      <c r="E117" s="47" t="e">
        <f>'1'!E117</f>
        <v>#N/A</v>
      </c>
      <c r="F117" s="3" t="e">
        <f>'1'!F117</f>
        <v>#N/A</v>
      </c>
      <c r="G117" s="47" t="e">
        <f>'1'!G117</f>
        <v>#N/A</v>
      </c>
      <c r="H117" s="4">
        <f>'1'!H117</f>
        <v>0.76442629666761008</v>
      </c>
      <c r="I117" s="4">
        <f>'1'!I117</f>
        <v>0.45865577800056601</v>
      </c>
      <c r="J117" s="6">
        <f>'1'!J117</f>
        <v>0.43640661838861056</v>
      </c>
      <c r="K117" s="6">
        <f>'1'!K117</f>
        <v>0.43640661838861056</v>
      </c>
      <c r="L117" s="6">
        <f>'1'!L117</f>
        <v>0.61154103733408804</v>
      </c>
      <c r="M117" s="6">
        <f>'1'!M117</f>
        <v>0.75275339945329189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0.76442629666761008</v>
      </c>
      <c r="S117" s="6">
        <f>'1'!S117</f>
        <v>0.45865577800056601</v>
      </c>
      <c r="T117" s="6">
        <f>'1'!T117</f>
        <v>0.94094174931661489</v>
      </c>
      <c r="U117" s="6">
        <f>'1'!U117</f>
        <v>0.56456504958996889</v>
      </c>
      <c r="V117" s="11">
        <f>'1'!V117</f>
        <v>267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0">
        <f>'1'!AA117</f>
        <v>301</v>
      </c>
    </row>
    <row r="118" spans="1:27" s="1" customFormat="1" ht="15" customHeight="1" x14ac:dyDescent="0.35">
      <c r="A118" s="10">
        <f>'1'!A118</f>
        <v>302</v>
      </c>
      <c r="B118" s="4">
        <f>'1'!B118</f>
        <v>0.34944057835435599</v>
      </c>
      <c r="C118" s="4">
        <f>'1'!C118</f>
        <v>0.60208639858250601</v>
      </c>
      <c r="D118" s="3" t="e">
        <f>'1'!D118</f>
        <v>#N/A</v>
      </c>
      <c r="E118" s="47" t="e">
        <f>'1'!E118</f>
        <v>#N/A</v>
      </c>
      <c r="F118" s="3" t="e">
        <f>'1'!F118</f>
        <v>#N/A</v>
      </c>
      <c r="G118" s="47" t="e">
        <f>'1'!G118</f>
        <v>#N/A</v>
      </c>
      <c r="H118" s="4">
        <f>'1'!H118</f>
        <v>0.75260799822813251</v>
      </c>
      <c r="I118" s="4">
        <f>'1'!I118</f>
        <v>0.45156479893687951</v>
      </c>
      <c r="J118" s="6">
        <f>'1'!J118</f>
        <v>0.43013071438321865</v>
      </c>
      <c r="K118" s="6">
        <f>'1'!K118</f>
        <v>0.43013071438321865</v>
      </c>
      <c r="L118" s="6">
        <f>'1'!L118</f>
        <v>0.60208639858250601</v>
      </c>
      <c r="M118" s="6">
        <f>'1'!M118</f>
        <v>0.74111556809551149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0.75260799822813251</v>
      </c>
      <c r="S118" s="6">
        <f>'1'!S118</f>
        <v>0.45156479893687951</v>
      </c>
      <c r="T118" s="6">
        <f>'1'!T118</f>
        <v>0.92639446011938942</v>
      </c>
      <c r="U118" s="6">
        <f>'1'!U118</f>
        <v>0.55583667607163356</v>
      </c>
      <c r="V118" s="11">
        <f>'1'!V118</f>
        <v>267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0">
        <f>'1'!AA118</f>
        <v>302</v>
      </c>
    </row>
    <row r="119" spans="1:27" s="1" customFormat="1" ht="15" customHeight="1" x14ac:dyDescent="0.35">
      <c r="A119" s="10">
        <f>'1'!A119</f>
        <v>303</v>
      </c>
      <c r="B119" s="4">
        <f>'1'!B119</f>
        <v>0.34452399659814698</v>
      </c>
      <c r="C119" s="4">
        <f>'1'!C119</f>
        <v>0.59133615391975103</v>
      </c>
      <c r="D119" s="3" t="e">
        <f>'1'!D119</f>
        <v>#N/A</v>
      </c>
      <c r="E119" s="47" t="e">
        <f>'1'!E119</f>
        <v>#N/A</v>
      </c>
      <c r="F119" s="3" t="e">
        <f>'1'!F119</f>
        <v>#N/A</v>
      </c>
      <c r="G119" s="47" t="e">
        <f>'1'!G119</f>
        <v>#N/A</v>
      </c>
      <c r="H119" s="4">
        <f>'1'!H119</f>
        <v>0.73917019239968873</v>
      </c>
      <c r="I119" s="4">
        <f>'1'!I119</f>
        <v>0.44350211543981327</v>
      </c>
      <c r="J119" s="6">
        <f>'1'!J119</f>
        <v>0.42407883330781254</v>
      </c>
      <c r="K119" s="6">
        <f>'1'!K119</f>
        <v>0.42407883330781254</v>
      </c>
      <c r="L119" s="6">
        <f>'1'!L119</f>
        <v>0.59133615391975103</v>
      </c>
      <c r="M119" s="6">
        <f>'1'!M119</f>
        <v>0.72788295945469084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0.73917019239968873</v>
      </c>
      <c r="S119" s="6">
        <f>'1'!S119</f>
        <v>0.44350211543981327</v>
      </c>
      <c r="T119" s="6">
        <f>'1'!T119</f>
        <v>0.90985369931836357</v>
      </c>
      <c r="U119" s="6">
        <f>'1'!U119</f>
        <v>0.5459122195910181</v>
      </c>
      <c r="V119" s="11">
        <f>'1'!V119</f>
        <v>267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0">
        <f>'1'!AA119</f>
        <v>303</v>
      </c>
    </row>
    <row r="120" spans="1:27" s="1" customFormat="1" ht="15" customHeight="1" x14ac:dyDescent="0.35">
      <c r="A120" s="10">
        <f>'1'!A120</f>
        <v>304</v>
      </c>
      <c r="B120" s="4">
        <f>'1'!B120</f>
        <v>0.33888398803499098</v>
      </c>
      <c r="C120" s="4">
        <f>'1'!C120</f>
        <v>0.57966136757967401</v>
      </c>
      <c r="D120" s="3" t="e">
        <f>'1'!D120</f>
        <v>#N/A</v>
      </c>
      <c r="E120" s="47" t="e">
        <f>'1'!E120</f>
        <v>#N/A</v>
      </c>
      <c r="F120" s="3" t="e">
        <f>'1'!F120</f>
        <v>#N/A</v>
      </c>
      <c r="G120" s="47" t="e">
        <f>'1'!G120</f>
        <v>#N/A</v>
      </c>
      <c r="H120" s="4">
        <f>'1'!H120</f>
        <v>0.72457670947459252</v>
      </c>
      <c r="I120" s="4">
        <f>'1'!I120</f>
        <v>0.43474602568475551</v>
      </c>
      <c r="J120" s="6">
        <f>'1'!J120</f>
        <v>0.41713647726026248</v>
      </c>
      <c r="K120" s="6">
        <f>'1'!K120</f>
        <v>0.41713647726026248</v>
      </c>
      <c r="L120" s="6">
        <f>'1'!L120</f>
        <v>0.57966136757967401</v>
      </c>
      <c r="M120" s="6">
        <f>'1'!M120</f>
        <v>0.71351232106925289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0.72457670947459252</v>
      </c>
      <c r="S120" s="6">
        <f>'1'!S120</f>
        <v>0.43474602568475551</v>
      </c>
      <c r="T120" s="6">
        <f>'1'!T120</f>
        <v>0.89189040133656605</v>
      </c>
      <c r="U120" s="6">
        <f>'1'!U120</f>
        <v>0.53513424080193972</v>
      </c>
      <c r="V120" s="11">
        <f>'1'!V120</f>
        <v>267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0">
        <f>'1'!AA120</f>
        <v>304</v>
      </c>
    </row>
    <row r="121" spans="1:27" s="1" customFormat="1" ht="15" customHeight="1" x14ac:dyDescent="0.35">
      <c r="A121" s="10">
        <f>'1'!A121</f>
        <v>305</v>
      </c>
      <c r="B121" s="4">
        <f>'1'!B121</f>
        <v>0.33228554104694502</v>
      </c>
      <c r="C121" s="4">
        <f>'1'!C121</f>
        <v>0.56735940080584302</v>
      </c>
      <c r="D121" s="3" t="e">
        <f>'1'!D121</f>
        <v>#N/A</v>
      </c>
      <c r="E121" s="47" t="e">
        <f>'1'!E121</f>
        <v>#N/A</v>
      </c>
      <c r="F121" s="3" t="e">
        <f>'1'!F121</f>
        <v>#N/A</v>
      </c>
      <c r="G121" s="47" t="e">
        <f>'1'!G121</f>
        <v>#N/A</v>
      </c>
      <c r="H121" s="4">
        <f>'1'!H121</f>
        <v>0.70919925100730374</v>
      </c>
      <c r="I121" s="4">
        <f>'1'!I121</f>
        <v>0.42551955060438229</v>
      </c>
      <c r="J121" s="6">
        <f>'1'!J121</f>
        <v>0.40901436754377191</v>
      </c>
      <c r="K121" s="6">
        <f>'1'!K121</f>
        <v>0.40901436754377191</v>
      </c>
      <c r="L121" s="6">
        <f>'1'!L121</f>
        <v>0.56735940080584302</v>
      </c>
      <c r="M121" s="6">
        <f>'1'!M121</f>
        <v>0.69836967855856924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0.70919925100730374</v>
      </c>
      <c r="S121" s="6">
        <f>'1'!S121</f>
        <v>0.42551955060438229</v>
      </c>
      <c r="T121" s="6">
        <f>'1'!T121</f>
        <v>0.87296209819821158</v>
      </c>
      <c r="U121" s="6">
        <f>'1'!U121</f>
        <v>0.5237772589189269</v>
      </c>
      <c r="V121" s="11">
        <f>'1'!V121</f>
        <v>267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0">
        <f>'1'!AA121</f>
        <v>305</v>
      </c>
    </row>
    <row r="122" spans="1:27" s="1" customFormat="1" ht="15" customHeight="1" x14ac:dyDescent="0.35">
      <c r="A122" s="10">
        <f>'1'!A122</f>
        <v>306</v>
      </c>
      <c r="B122" s="4">
        <f>'1'!B122</f>
        <v>0.325322925232572</v>
      </c>
      <c r="C122" s="4">
        <f>'1'!C122</f>
        <v>0.55454765011209795</v>
      </c>
      <c r="D122" s="3" t="e">
        <f>'1'!D122</f>
        <v>#N/A</v>
      </c>
      <c r="E122" s="47" t="e">
        <f>'1'!E122</f>
        <v>#N/A</v>
      </c>
      <c r="F122" s="3" t="e">
        <f>'1'!F122</f>
        <v>#N/A</v>
      </c>
      <c r="G122" s="47" t="e">
        <f>'1'!G122</f>
        <v>#N/A</v>
      </c>
      <c r="H122" s="4">
        <f>'1'!H122</f>
        <v>0.6931845626401224</v>
      </c>
      <c r="I122" s="4">
        <f>'1'!I122</f>
        <v>0.41591073758407349</v>
      </c>
      <c r="J122" s="6">
        <f>'1'!J122</f>
        <v>0.40044399793095836</v>
      </c>
      <c r="K122" s="6">
        <f>'1'!K122</f>
        <v>0.40044399793095836</v>
      </c>
      <c r="L122" s="6">
        <f>'1'!L122</f>
        <v>0.55454765011209795</v>
      </c>
      <c r="M122" s="6">
        <f>'1'!M122</f>
        <v>0.68259953673831386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0.6931845626401224</v>
      </c>
      <c r="S122" s="6">
        <f>'1'!S122</f>
        <v>0.41591073758407349</v>
      </c>
      <c r="T122" s="6">
        <f>'1'!T122</f>
        <v>0.85324942092289235</v>
      </c>
      <c r="U122" s="6">
        <f>'1'!U122</f>
        <v>0.51194965255373537</v>
      </c>
      <c r="V122" s="11">
        <f>'1'!V122</f>
        <v>267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0">
        <f>'1'!AA122</f>
        <v>306</v>
      </c>
    </row>
    <row r="123" spans="1:27" s="1" customFormat="1" ht="15" customHeight="1" x14ac:dyDescent="0.35">
      <c r="A123" s="10">
        <f>'1'!A123</f>
        <v>307</v>
      </c>
      <c r="B123" s="4">
        <f>'1'!B123</f>
        <v>0.31762649400847498</v>
      </c>
      <c r="C123" s="4">
        <f>'1'!C123</f>
        <v>0.541623081550621</v>
      </c>
      <c r="D123" s="3" t="e">
        <f>'1'!D123</f>
        <v>#N/A</v>
      </c>
      <c r="E123" s="47" t="e">
        <f>'1'!E123</f>
        <v>#N/A</v>
      </c>
      <c r="F123" s="3" t="e">
        <f>'1'!F123</f>
        <v>#N/A</v>
      </c>
      <c r="G123" s="47" t="e">
        <f>'1'!G123</f>
        <v>#N/A</v>
      </c>
      <c r="H123" s="4">
        <f>'1'!H123</f>
        <v>0.67702885193827622</v>
      </c>
      <c r="I123" s="4">
        <f>'1'!I123</f>
        <v>0.40621731116296578</v>
      </c>
      <c r="J123" s="6">
        <f>'1'!J123</f>
        <v>0.390970365886814</v>
      </c>
      <c r="K123" s="6">
        <f>'1'!K123</f>
        <v>0.390970365886814</v>
      </c>
      <c r="L123" s="6">
        <f>'1'!L123</f>
        <v>0.541623081550621</v>
      </c>
      <c r="M123" s="6">
        <f>'1'!M123</f>
        <v>0.6666905260143059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0.67702885193827622</v>
      </c>
      <c r="S123" s="6">
        <f>'1'!S123</f>
        <v>0.40621731116296578</v>
      </c>
      <c r="T123" s="6">
        <f>'1'!T123</f>
        <v>0.83336315751788237</v>
      </c>
      <c r="U123" s="6">
        <f>'1'!U123</f>
        <v>0.50001789451072942</v>
      </c>
      <c r="V123" s="11">
        <f>'1'!V123</f>
        <v>267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0">
        <f>'1'!AA123</f>
        <v>307</v>
      </c>
    </row>
    <row r="124" spans="1:27" s="1" customFormat="1" ht="15" customHeight="1" x14ac:dyDescent="0.35">
      <c r="A124" s="10">
        <f>'1'!A124</f>
        <v>308</v>
      </c>
      <c r="B124" s="4">
        <f>'1'!B124</f>
        <v>0.30983152002789899</v>
      </c>
      <c r="C124" s="4">
        <f>'1'!C124</f>
        <v>0.52847922240822698</v>
      </c>
      <c r="D124" s="3" t="e">
        <f>'1'!D124</f>
        <v>#N/A</v>
      </c>
      <c r="E124" s="47" t="e">
        <f>'1'!E124</f>
        <v>#N/A</v>
      </c>
      <c r="F124" s="3" t="e">
        <f>'1'!F124</f>
        <v>#N/A</v>
      </c>
      <c r="G124" s="47" t="e">
        <f>'1'!G124</f>
        <v>#N/A</v>
      </c>
      <c r="H124" s="4">
        <f>'1'!H124</f>
        <v>0.6605990280102837</v>
      </c>
      <c r="I124" s="4">
        <f>'1'!I124</f>
        <v>0.39635941680617026</v>
      </c>
      <c r="J124" s="6">
        <f>'1'!J124</f>
        <v>0.38137543634928406</v>
      </c>
      <c r="K124" s="6">
        <f>'1'!K124</f>
        <v>0.38137543634928406</v>
      </c>
      <c r="L124" s="6">
        <f>'1'!L124</f>
        <v>0.52847922240822698</v>
      </c>
      <c r="M124" s="6">
        <f>'1'!M124</f>
        <v>0.65051158781172191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0.6605990280102837</v>
      </c>
      <c r="S124" s="6">
        <f>'1'!S124</f>
        <v>0.39635941680617026</v>
      </c>
      <c r="T124" s="6">
        <f>'1'!T124</f>
        <v>0.81313948476465236</v>
      </c>
      <c r="U124" s="6">
        <f>'1'!U124</f>
        <v>0.48788369085879146</v>
      </c>
      <c r="V124" s="11">
        <f>'1'!V124</f>
        <v>267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0">
        <f>'1'!AA124</f>
        <v>308</v>
      </c>
    </row>
    <row r="125" spans="1:27" s="1" customFormat="1" ht="15" customHeight="1" x14ac:dyDescent="0.35">
      <c r="A125" s="10">
        <f>'1'!A125</f>
        <v>309</v>
      </c>
      <c r="B125" s="4">
        <f>'1'!B125</f>
        <v>0.30081519101702298</v>
      </c>
      <c r="C125" s="4">
        <f>'1'!C125</f>
        <v>0.51531529614359295</v>
      </c>
      <c r="D125" s="3" t="e">
        <f>'1'!D125</f>
        <v>#N/A</v>
      </c>
      <c r="E125" s="47" t="e">
        <f>'1'!E125</f>
        <v>#N/A</v>
      </c>
      <c r="F125" s="3" t="e">
        <f>'1'!F125</f>
        <v>#N/A</v>
      </c>
      <c r="G125" s="47" t="e">
        <f>'1'!G125</f>
        <v>#N/A</v>
      </c>
      <c r="H125" s="4">
        <f>'1'!H125</f>
        <v>0.64414412017949119</v>
      </c>
      <c r="I125" s="4">
        <f>'1'!I125</f>
        <v>0.38648647210769471</v>
      </c>
      <c r="J125" s="6">
        <f>'1'!J125</f>
        <v>0.37027712585304429</v>
      </c>
      <c r="K125" s="6">
        <f>'1'!K125</f>
        <v>0.37027712585304429</v>
      </c>
      <c r="L125" s="6">
        <f>'1'!L125</f>
        <v>0.51531529614359295</v>
      </c>
      <c r="M125" s="6">
        <f>'1'!M125</f>
        <v>0.63430794874106655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0.64414412017949119</v>
      </c>
      <c r="S125" s="6">
        <f>'1'!S125</f>
        <v>0.38648647210769471</v>
      </c>
      <c r="T125" s="6">
        <f>'1'!T125</f>
        <v>0.79288493592633325</v>
      </c>
      <c r="U125" s="6">
        <f>'1'!U125</f>
        <v>0.47573096155579991</v>
      </c>
      <c r="V125" s="11">
        <f>'1'!V125</f>
        <v>267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0">
        <f>'1'!AA125</f>
        <v>309</v>
      </c>
    </row>
    <row r="126" spans="1:27" s="1" customFormat="1" ht="15" customHeight="1" x14ac:dyDescent="0.35">
      <c r="A126" s="10">
        <f>'1'!A126</f>
        <v>310</v>
      </c>
      <c r="B126" s="4">
        <f>'1'!B126</f>
        <v>0.29145551753169902</v>
      </c>
      <c r="C126" s="4">
        <f>'1'!C126</f>
        <v>0.50143733504875299</v>
      </c>
      <c r="D126" s="3" t="e">
        <f>'1'!D126</f>
        <v>#N/A</v>
      </c>
      <c r="E126" s="47" t="e">
        <f>'1'!E126</f>
        <v>#N/A</v>
      </c>
      <c r="F126" s="3" t="e">
        <f>'1'!F126</f>
        <v>#N/A</v>
      </c>
      <c r="G126" s="47" t="e">
        <f>'1'!G126</f>
        <v>#N/A</v>
      </c>
      <c r="H126" s="4">
        <f>'1'!H126</f>
        <v>0.6267966688109412</v>
      </c>
      <c r="I126" s="4">
        <f>'1'!I126</f>
        <v>0.37607800128656477</v>
      </c>
      <c r="J126" s="6">
        <f>'1'!J126</f>
        <v>0.35875618841184781</v>
      </c>
      <c r="K126" s="6">
        <f>'1'!K126</f>
        <v>0.35875618841184781</v>
      </c>
      <c r="L126" s="6">
        <f>'1'!L126</f>
        <v>0.50143733504875299</v>
      </c>
      <c r="M126" s="6">
        <f>'1'!M126</f>
        <v>0.617225395398184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0.6267966688109412</v>
      </c>
      <c r="S126" s="6">
        <f>'1'!S126</f>
        <v>0.37607800128656477</v>
      </c>
      <c r="T126" s="6">
        <f>'1'!T126</f>
        <v>0.77153174424772997</v>
      </c>
      <c r="U126" s="6">
        <f>'1'!U126</f>
        <v>0.46291904654863802</v>
      </c>
      <c r="V126" s="11">
        <f>'1'!V126</f>
        <v>267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0">
        <f>'1'!AA126</f>
        <v>310</v>
      </c>
    </row>
    <row r="127" spans="1:27" s="1" customFormat="1" ht="15" customHeight="1" x14ac:dyDescent="0.35">
      <c r="A127" s="10">
        <f>'1'!A127</f>
        <v>311</v>
      </c>
      <c r="B127" s="4">
        <f>'1'!B127</f>
        <v>0.28073264752883298</v>
      </c>
      <c r="C127" s="4">
        <f>'1'!C127</f>
        <v>0.48676424183001499</v>
      </c>
      <c r="D127" s="3" t="e">
        <f>'1'!D127</f>
        <v>#N/A</v>
      </c>
      <c r="E127" s="47" t="e">
        <f>'1'!E127</f>
        <v>#N/A</v>
      </c>
      <c r="F127" s="3" t="e">
        <f>'1'!F127</f>
        <v>#N/A</v>
      </c>
      <c r="G127" s="47" t="e">
        <f>'1'!G127</f>
        <v>#N/A</v>
      </c>
      <c r="H127" s="4">
        <f>'1'!H127</f>
        <v>0.60845530228751876</v>
      </c>
      <c r="I127" s="4">
        <f>'1'!I127</f>
        <v>0.36507318137251121</v>
      </c>
      <c r="J127" s="6">
        <f>'1'!J127</f>
        <v>0.34555727557724836</v>
      </c>
      <c r="K127" s="6">
        <f>'1'!K127</f>
        <v>0.34555727557724836</v>
      </c>
      <c r="L127" s="6">
        <f>'1'!L127</f>
        <v>0.48676424183001499</v>
      </c>
      <c r="M127" s="6">
        <f>'1'!M127</f>
        <v>0.5991641041248299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0.60845530228751876</v>
      </c>
      <c r="S127" s="6">
        <f>'1'!S127</f>
        <v>0.36507318137251121</v>
      </c>
      <c r="T127" s="6">
        <f>'1'!T127</f>
        <v>0.74895513015603732</v>
      </c>
      <c r="U127" s="6">
        <f>'1'!U127</f>
        <v>0.44937307809362242</v>
      </c>
      <c r="V127" s="11">
        <f>'1'!V127</f>
        <v>267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0">
        <f>'1'!AA127</f>
        <v>311</v>
      </c>
    </row>
    <row r="128" spans="1:27" s="1" customFormat="1" ht="15" customHeight="1" x14ac:dyDescent="0.35">
      <c r="A128" s="10">
        <f>'1'!A128</f>
        <v>312</v>
      </c>
      <c r="B128" s="4">
        <f>'1'!B128</f>
        <v>0.26954258107386903</v>
      </c>
      <c r="C128" s="4">
        <f>'1'!C128</f>
        <v>0.47175526753140401</v>
      </c>
      <c r="D128" s="3" t="e">
        <f>'1'!D128</f>
        <v>#N/A</v>
      </c>
      <c r="E128" s="47" t="e">
        <f>'1'!E128</f>
        <v>#N/A</v>
      </c>
      <c r="F128" s="3" t="e">
        <f>'1'!F128</f>
        <v>#N/A</v>
      </c>
      <c r="G128" s="47" t="e">
        <f>'1'!G128</f>
        <v>#N/A</v>
      </c>
      <c r="H128" s="4">
        <f>'1'!H128</f>
        <v>0.58969408441425497</v>
      </c>
      <c r="I128" s="4">
        <f>'1'!I128</f>
        <v>0.35381645064855299</v>
      </c>
      <c r="J128" s="6">
        <f>'1'!J128</f>
        <v>0.33178328487205772</v>
      </c>
      <c r="K128" s="6">
        <f>'1'!K128</f>
        <v>0.33178328487205772</v>
      </c>
      <c r="L128" s="6">
        <f>'1'!L128</f>
        <v>0.47175526753140401</v>
      </c>
      <c r="M128" s="6">
        <f>'1'!M128</f>
        <v>0.58068937269087983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0.58969408441425497</v>
      </c>
      <c r="S128" s="6">
        <f>'1'!S128</f>
        <v>0.35381645064855299</v>
      </c>
      <c r="T128" s="6">
        <f>'1'!T128</f>
        <v>0.72586171586359982</v>
      </c>
      <c r="U128" s="6">
        <f>'1'!U128</f>
        <v>0.43551702951815985</v>
      </c>
      <c r="V128" s="11">
        <f>'1'!V128</f>
        <v>267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0">
        <f>'1'!AA128</f>
        <v>312</v>
      </c>
    </row>
    <row r="129" spans="1:27" s="1" customFormat="1" ht="15" customHeight="1" x14ac:dyDescent="0.35">
      <c r="A129" s="10">
        <f>'1'!A129</f>
        <v>313</v>
      </c>
      <c r="B129" s="4">
        <f>'1'!B129</f>
        <v>0.25839525238338801</v>
      </c>
      <c r="C129" s="4">
        <f>'1'!C129</f>
        <v>0.45653200694422702</v>
      </c>
      <c r="D129" s="3" t="e">
        <f>'1'!D129</f>
        <v>#N/A</v>
      </c>
      <c r="E129" s="47" t="e">
        <f>'1'!E129</f>
        <v>#N/A</v>
      </c>
      <c r="F129" s="3" t="e">
        <f>'1'!F129</f>
        <v>#N/A</v>
      </c>
      <c r="G129" s="47" t="e">
        <f>'1'!G129</f>
        <v>#N/A</v>
      </c>
      <c r="H129" s="4">
        <f>'1'!H129</f>
        <v>0.5706650086802838</v>
      </c>
      <c r="I129" s="4">
        <f>'1'!I129</f>
        <v>0.34239900520817024</v>
      </c>
      <c r="J129" s="6">
        <f>'1'!J129</f>
        <v>0.31806190060786704</v>
      </c>
      <c r="K129" s="6">
        <f>'1'!K129</f>
        <v>0.31806190060786704</v>
      </c>
      <c r="L129" s="6">
        <f>'1'!L129</f>
        <v>0.45653200694422702</v>
      </c>
      <c r="M129" s="6">
        <f>'1'!M129</f>
        <v>0.56195087362348128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0.5706650086802838</v>
      </c>
      <c r="S129" s="6">
        <f>'1'!S129</f>
        <v>0.34239900520817024</v>
      </c>
      <c r="T129" s="6">
        <f>'1'!T129</f>
        <v>0.70243859202935166</v>
      </c>
      <c r="U129" s="6">
        <f>'1'!U129</f>
        <v>0.42146315521761096</v>
      </c>
      <c r="V129" s="11">
        <f>'1'!V129</f>
        <v>267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0">
        <f>'1'!AA129</f>
        <v>313</v>
      </c>
    </row>
    <row r="130" spans="1:27" s="1" customFormat="1" ht="15" customHeight="1" x14ac:dyDescent="0.35">
      <c r="A130" s="10">
        <f>'1'!A130</f>
        <v>314</v>
      </c>
      <c r="B130" s="4">
        <f>'1'!B130</f>
        <v>0.246841863131261</v>
      </c>
      <c r="C130" s="4">
        <f>'1'!C130</f>
        <v>0.441880729851437</v>
      </c>
      <c r="D130" s="3" t="e">
        <f>'1'!D130</f>
        <v>#N/A</v>
      </c>
      <c r="E130" s="47" t="e">
        <f>'1'!E130</f>
        <v>#N/A</v>
      </c>
      <c r="F130" s="3" t="e">
        <f>'1'!F130</f>
        <v>#N/A</v>
      </c>
      <c r="G130" s="47" t="e">
        <f>'1'!G130</f>
        <v>#N/A</v>
      </c>
      <c r="H130" s="4">
        <f>'1'!H130</f>
        <v>0.55235091231429623</v>
      </c>
      <c r="I130" s="4">
        <f>'1'!I130</f>
        <v>0.33141054738857778</v>
      </c>
      <c r="J130" s="6">
        <f>'1'!J130</f>
        <v>0.30384069139407788</v>
      </c>
      <c r="K130" s="6">
        <f>'1'!K130</f>
        <v>0.30384069139407788</v>
      </c>
      <c r="L130" s="6">
        <f>'1'!L130</f>
        <v>0.441880729851437</v>
      </c>
      <c r="M130" s="6">
        <f>'1'!M130</f>
        <v>0.54391643608841722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0.55235091231429623</v>
      </c>
      <c r="S130" s="6">
        <f>'1'!S130</f>
        <v>0.33141054738857778</v>
      </c>
      <c r="T130" s="6">
        <f>'1'!T130</f>
        <v>0.67989554511052153</v>
      </c>
      <c r="U130" s="6">
        <f>'1'!U130</f>
        <v>0.40793732706631292</v>
      </c>
      <c r="V130" s="11">
        <f>'1'!V130</f>
        <v>267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0">
        <f>'1'!AA130</f>
        <v>314</v>
      </c>
    </row>
    <row r="131" spans="1:27" s="1" customFormat="1" ht="15" customHeight="1" x14ac:dyDescent="0.35">
      <c r="A131" s="10">
        <f>'1'!A131</f>
        <v>315</v>
      </c>
      <c r="B131" s="4">
        <f>'1'!B131</f>
        <v>0.23432644901713101</v>
      </c>
      <c r="C131" s="4">
        <f>'1'!C131</f>
        <v>0.42694640878380002</v>
      </c>
      <c r="D131" s="3" t="e">
        <f>'1'!D131</f>
        <v>#N/A</v>
      </c>
      <c r="E131" s="47" t="e">
        <f>'1'!E131</f>
        <v>#N/A</v>
      </c>
      <c r="F131" s="3" t="e">
        <f>'1'!F131</f>
        <v>#N/A</v>
      </c>
      <c r="G131" s="47" t="e">
        <f>'1'!G131</f>
        <v>#N/A</v>
      </c>
      <c r="H131" s="4">
        <f>'1'!H131</f>
        <v>0.53368301097975002</v>
      </c>
      <c r="I131" s="4">
        <f>'1'!I131</f>
        <v>0.32020980658785003</v>
      </c>
      <c r="J131" s="6">
        <f>'1'!J131</f>
        <v>0.28843531392170668</v>
      </c>
      <c r="K131" s="6">
        <f>'1'!K131</f>
        <v>0.28843531392170668</v>
      </c>
      <c r="L131" s="6">
        <f>'1'!L131</f>
        <v>0.42694640878380002</v>
      </c>
      <c r="M131" s="6">
        <f>'1'!M131</f>
        <v>0.52553359623649554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0.53368301097975002</v>
      </c>
      <c r="S131" s="6">
        <f>'1'!S131</f>
        <v>0.32020980658785003</v>
      </c>
      <c r="T131" s="6">
        <f>'1'!T131</f>
        <v>0.65691699529561942</v>
      </c>
      <c r="U131" s="6">
        <f>'1'!U131</f>
        <v>0.39415019717737165</v>
      </c>
      <c r="V131" s="11">
        <f>'1'!V131</f>
        <v>267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0">
        <f>'1'!AA131</f>
        <v>315</v>
      </c>
    </row>
    <row r="132" spans="1:27" s="1" customFormat="1" ht="15" customHeight="1" x14ac:dyDescent="0.35">
      <c r="A132" s="10">
        <f>'1'!A132</f>
        <v>316</v>
      </c>
      <c r="B132" s="4">
        <f>'1'!B132</f>
        <v>0.22134018624517601</v>
      </c>
      <c r="C132" s="4">
        <f>'1'!C132</f>
        <v>0.41120121899693202</v>
      </c>
      <c r="D132" s="3" t="e">
        <f>'1'!D132</f>
        <v>#N/A</v>
      </c>
      <c r="E132" s="47" t="e">
        <f>'1'!E132</f>
        <v>#N/A</v>
      </c>
      <c r="F132" s="3" t="e">
        <f>'1'!F132</f>
        <v>#N/A</v>
      </c>
      <c r="G132" s="47" t="e">
        <f>'1'!G132</f>
        <v>#N/A</v>
      </c>
      <c r="H132" s="4">
        <f>'1'!H132</f>
        <v>0.51400152374616503</v>
      </c>
      <c r="I132" s="4">
        <f>'1'!I132</f>
        <v>0.308400914247699</v>
      </c>
      <c r="J132" s="6">
        <f>'1'!J132</f>
        <v>0.27245036303370529</v>
      </c>
      <c r="K132" s="6">
        <f>'1'!K132</f>
        <v>0.27245036303370529</v>
      </c>
      <c r="L132" s="6">
        <f>'1'!L132</f>
        <v>0.41120121899693202</v>
      </c>
      <c r="M132" s="6">
        <f>'1'!M132</f>
        <v>0.50615264808496985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0.51400152374616503</v>
      </c>
      <c r="S132" s="6">
        <f>'1'!S132</f>
        <v>0.308400914247699</v>
      </c>
      <c r="T132" s="6">
        <f>'1'!T132</f>
        <v>0.63269081010621231</v>
      </c>
      <c r="U132" s="6">
        <f>'1'!U132</f>
        <v>0.37961448606372739</v>
      </c>
      <c r="V132" s="11">
        <f>'1'!V132</f>
        <v>267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0">
        <f>'1'!AA132</f>
        <v>316</v>
      </c>
    </row>
    <row r="133" spans="1:27" s="1" customFormat="1" ht="15" customHeight="1" x14ac:dyDescent="0.35">
      <c r="A133" s="10">
        <f>'1'!A133</f>
        <v>317</v>
      </c>
      <c r="B133" s="4">
        <f>'1'!B133</f>
        <v>0.20900973901974401</v>
      </c>
      <c r="C133" s="4">
        <f>'1'!C133</f>
        <v>0.39644193641571901</v>
      </c>
      <c r="D133" s="3" t="e">
        <f>'1'!D133</f>
        <v>#N/A</v>
      </c>
      <c r="E133" s="47" t="e">
        <f>'1'!E133</f>
        <v>#N/A</v>
      </c>
      <c r="F133" s="3" t="e">
        <f>'1'!F133</f>
        <v>#N/A</v>
      </c>
      <c r="G133" s="47" t="e">
        <f>'1'!G133</f>
        <v>#N/A</v>
      </c>
      <c r="H133" s="4">
        <f>'1'!H133</f>
        <v>0.49555242051964876</v>
      </c>
      <c r="I133" s="4">
        <f>'1'!I133</f>
        <v>0.29733145231178926</v>
      </c>
      <c r="J133" s="6">
        <f>'1'!J133</f>
        <v>0.2572726635841544</v>
      </c>
      <c r="K133" s="6">
        <f>'1'!K133</f>
        <v>0.2572726635841544</v>
      </c>
      <c r="L133" s="6">
        <f>'1'!L133</f>
        <v>0.39644193641571901</v>
      </c>
      <c r="M133" s="6">
        <f>'1'!M133</f>
        <v>0.48798526526315228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0.49555242051964876</v>
      </c>
      <c r="S133" s="6">
        <f>'1'!S133</f>
        <v>0.29733145231178926</v>
      </c>
      <c r="T133" s="6">
        <f>'1'!T133</f>
        <v>0.60998158157894034</v>
      </c>
      <c r="U133" s="6">
        <f>'1'!U133</f>
        <v>0.36598894894736422</v>
      </c>
      <c r="V133" s="11">
        <f>'1'!V133</f>
        <v>267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0">
        <f>'1'!AA133</f>
        <v>317</v>
      </c>
    </row>
    <row r="134" spans="1:27" s="1" customFormat="1" ht="15" customHeight="1" x14ac:dyDescent="0.35">
      <c r="A134" s="10">
        <f>'1'!A134</f>
        <v>318</v>
      </c>
      <c r="B134" s="4">
        <f>'1'!B134</f>
        <v>0.19673692794326</v>
      </c>
      <c r="C134" s="4">
        <f>'1'!C134</f>
        <v>0.38116303881833402</v>
      </c>
      <c r="D134" s="3" t="e">
        <f>'1'!D134</f>
        <v>#N/A</v>
      </c>
      <c r="E134" s="47" t="e">
        <f>'1'!E134</f>
        <v>#N/A</v>
      </c>
      <c r="F134" s="3" t="e">
        <f>'1'!F134</f>
        <v>#N/A</v>
      </c>
      <c r="G134" s="47" t="e">
        <f>'1'!G134</f>
        <v>#N/A</v>
      </c>
      <c r="H134" s="4">
        <f>'1'!H134</f>
        <v>0.47645379852291753</v>
      </c>
      <c r="I134" s="4">
        <f>'1'!I134</f>
        <v>0.28587227911375052</v>
      </c>
      <c r="J134" s="6">
        <f>'1'!J134</f>
        <v>0.24216590918064843</v>
      </c>
      <c r="K134" s="6">
        <f>'1'!K134</f>
        <v>0.24216590918064843</v>
      </c>
      <c r="L134" s="6">
        <f>'1'!L134</f>
        <v>0.38116303881833402</v>
      </c>
      <c r="M134" s="6">
        <f>'1'!M134</f>
        <v>0.46917828191422112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0.47645379852291753</v>
      </c>
      <c r="S134" s="6">
        <f>'1'!S134</f>
        <v>0.28587227911375052</v>
      </c>
      <c r="T134" s="6">
        <f>'1'!T134</f>
        <v>0.58647285239277636</v>
      </c>
      <c r="U134" s="6">
        <f>'1'!U134</f>
        <v>0.35188371143566582</v>
      </c>
      <c r="V134" s="11">
        <f>'1'!V134</f>
        <v>267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0">
        <f>'1'!AA134</f>
        <v>318</v>
      </c>
    </row>
    <row r="135" spans="1:27" s="1" customFormat="1" ht="15" customHeight="1" x14ac:dyDescent="0.35">
      <c r="A135" s="10">
        <f>'1'!A135</f>
        <v>319</v>
      </c>
      <c r="B135" s="4">
        <f>'1'!B135</f>
        <v>0.183925875700407</v>
      </c>
      <c r="C135" s="4">
        <f>'1'!C135</f>
        <v>0.36578173433976702</v>
      </c>
      <c r="D135" s="3" t="e">
        <f>'1'!D135</f>
        <v>#N/A</v>
      </c>
      <c r="E135" s="47" t="e">
        <f>'1'!E135</f>
        <v>#N/A</v>
      </c>
      <c r="F135" s="3" t="e">
        <f>'1'!F135</f>
        <v>#N/A</v>
      </c>
      <c r="G135" s="47" t="e">
        <f>'1'!G135</f>
        <v>#N/A</v>
      </c>
      <c r="H135" s="4">
        <f>'1'!H135</f>
        <v>0.45722716792470874</v>
      </c>
      <c r="I135" s="4">
        <f>'1'!I135</f>
        <v>0.27433630075482529</v>
      </c>
      <c r="J135" s="6">
        <f>'1'!J135</f>
        <v>0.22639662709220373</v>
      </c>
      <c r="K135" s="6">
        <f>'1'!K135</f>
        <v>0.22639662709220373</v>
      </c>
      <c r="L135" s="6">
        <f>'1'!L135</f>
        <v>0.36578173433976702</v>
      </c>
      <c r="M135" s="6">
        <f>'1'!M135</f>
        <v>0.45024524467318611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0.45722716792470874</v>
      </c>
      <c r="S135" s="6">
        <f>'1'!S135</f>
        <v>0.27433630075482529</v>
      </c>
      <c r="T135" s="6">
        <f>'1'!T135</f>
        <v>0.56280655584148265</v>
      </c>
      <c r="U135" s="6">
        <f>'1'!U135</f>
        <v>0.33768393350488957</v>
      </c>
      <c r="V135" s="11">
        <f>'1'!V135</f>
        <v>267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0">
        <f>'1'!AA135</f>
        <v>319</v>
      </c>
    </row>
    <row r="136" spans="1:27" s="1" customFormat="1" ht="15" customHeight="1" x14ac:dyDescent="0.35">
      <c r="A136" s="10">
        <f>'1'!A136</f>
        <v>320</v>
      </c>
      <c r="B136" s="4">
        <f>'1'!B136</f>
        <v>0.17247836200045299</v>
      </c>
      <c r="C136" s="4">
        <f>'1'!C136</f>
        <v>0.35216901764681802</v>
      </c>
      <c r="D136" s="3" t="e">
        <f>'1'!D136</f>
        <v>#N/A</v>
      </c>
      <c r="E136" s="47" t="e">
        <f>'1'!E136</f>
        <v>#N/A</v>
      </c>
      <c r="F136" s="3" t="e">
        <f>'1'!F136</f>
        <v>#N/A</v>
      </c>
      <c r="G136" s="47" t="e">
        <f>'1'!G136</f>
        <v>#N/A</v>
      </c>
      <c r="H136" s="4">
        <f>'1'!H136</f>
        <v>0.44021127205852251</v>
      </c>
      <c r="I136" s="4">
        <f>'1'!I136</f>
        <v>0.26412676323511353</v>
      </c>
      <c r="J136" s="6">
        <f>'1'!J136</f>
        <v>0.21230574140038888</v>
      </c>
      <c r="K136" s="6">
        <f>'1'!K136</f>
        <v>0.21230574140038888</v>
      </c>
      <c r="L136" s="6">
        <f>'1'!L136</f>
        <v>0.35216901764681802</v>
      </c>
      <c r="M136" s="6">
        <f>'1'!M136</f>
        <v>0.43348918393344882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0.44021127205852251</v>
      </c>
      <c r="S136" s="6">
        <f>'1'!S136</f>
        <v>0.26412676323511353</v>
      </c>
      <c r="T136" s="6">
        <f>'1'!T136</f>
        <v>0.541861479916811</v>
      </c>
      <c r="U136" s="6">
        <f>'1'!U136</f>
        <v>0.32511688795008664</v>
      </c>
      <c r="V136" s="11">
        <f>'1'!V136</f>
        <v>267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0">
        <f>'1'!AA136</f>
        <v>320</v>
      </c>
    </row>
    <row r="137" spans="1:27" s="1" customFormat="1" ht="15" customHeight="1" x14ac:dyDescent="0.35">
      <c r="A137" s="10">
        <f>'1'!A137</f>
        <v>321</v>
      </c>
      <c r="B137" s="4">
        <f>'1'!B137</f>
        <v>0.162091401064795</v>
      </c>
      <c r="C137" s="4">
        <f>'1'!C137</f>
        <v>0.33967893126661097</v>
      </c>
      <c r="D137" s="3" t="e">
        <f>'1'!D137</f>
        <v>#N/A</v>
      </c>
      <c r="E137" s="47" t="e">
        <f>'1'!E137</f>
        <v>#N/A</v>
      </c>
      <c r="F137" s="3" t="e">
        <f>'1'!F137</f>
        <v>#N/A</v>
      </c>
      <c r="G137" s="47" t="e">
        <f>'1'!G137</f>
        <v>#N/A</v>
      </c>
      <c r="H137" s="4">
        <f>'1'!H137</f>
        <v>0.42459866408326374</v>
      </c>
      <c r="I137" s="4">
        <f>'1'!I137</f>
        <v>0.2547591984499582</v>
      </c>
      <c r="J137" s="6">
        <f>'1'!J137</f>
        <v>0.19952030317634109</v>
      </c>
      <c r="K137" s="6">
        <f>'1'!K137</f>
        <v>0.19952030317634109</v>
      </c>
      <c r="L137" s="6">
        <f>'1'!L137</f>
        <v>0.33967893126661097</v>
      </c>
      <c r="M137" s="6">
        <f>'1'!M137</f>
        <v>0.41811498268090103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0.42459866408326374</v>
      </c>
      <c r="S137" s="6">
        <f>'1'!S137</f>
        <v>0.2547591984499582</v>
      </c>
      <c r="T137" s="6">
        <f>'1'!T137</f>
        <v>0.52264372835112627</v>
      </c>
      <c r="U137" s="6">
        <f>'1'!U137</f>
        <v>0.31358623701067578</v>
      </c>
      <c r="V137" s="11">
        <f>'1'!V137</f>
        <v>267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0">
        <f>'1'!AA137</f>
        <v>321</v>
      </c>
    </row>
    <row r="138" spans="1:27" s="1" customFormat="1" ht="15" customHeight="1" x14ac:dyDescent="0.35">
      <c r="A138" s="10">
        <f>'1'!A138</f>
        <v>322</v>
      </c>
      <c r="B138" s="4">
        <f>'1'!B138</f>
        <v>0.150906549493564</v>
      </c>
      <c r="C138" s="4">
        <f>'1'!C138</f>
        <v>0.327766053325033</v>
      </c>
      <c r="D138" s="3" t="e">
        <f>'1'!D138</f>
        <v>#N/A</v>
      </c>
      <c r="E138" s="47" t="e">
        <f>'1'!E138</f>
        <v>#N/A</v>
      </c>
      <c r="F138" s="3" t="e">
        <f>'1'!F138</f>
        <v>#N/A</v>
      </c>
      <c r="G138" s="47" t="e">
        <f>'1'!G138</f>
        <v>#N/A</v>
      </c>
      <c r="H138" s="4">
        <f>'1'!H138</f>
        <v>0.40970756665629127</v>
      </c>
      <c r="I138" s="4">
        <f>'1'!I138</f>
        <v>0.24582453999377474</v>
      </c>
      <c r="J138" s="6">
        <f>'1'!J138</f>
        <v>0.18575273153580529</v>
      </c>
      <c r="K138" s="6">
        <f>'1'!K138</f>
        <v>0.18575273153580529</v>
      </c>
      <c r="L138" s="6">
        <f>'1'!L138</f>
        <v>0.327766053325033</v>
      </c>
      <c r="M138" s="6">
        <f>'1'!M138</f>
        <v>0.40345127440894746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0.40970756665629127</v>
      </c>
      <c r="S138" s="6">
        <f>'1'!S138</f>
        <v>0.24582453999377474</v>
      </c>
      <c r="T138" s="6">
        <f>'1'!T138</f>
        <v>0.50431409301118435</v>
      </c>
      <c r="U138" s="6">
        <f>'1'!U138</f>
        <v>0.30258845580671057</v>
      </c>
      <c r="V138" s="11">
        <f>'1'!V138</f>
        <v>267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0">
        <f>'1'!AA138</f>
        <v>322</v>
      </c>
    </row>
    <row r="139" spans="1:27" s="1" customFormat="1" ht="15" customHeight="1" x14ac:dyDescent="0.35">
      <c r="A139" s="10">
        <f>'1'!A139</f>
        <v>323</v>
      </c>
      <c r="B139" s="4">
        <f>'1'!B139</f>
        <v>0.14047501266516399</v>
      </c>
      <c r="C139" s="4">
        <f>'1'!C139</f>
        <v>0.31548252326537002</v>
      </c>
      <c r="D139" s="3" t="e">
        <f>'1'!D139</f>
        <v>#N/A</v>
      </c>
      <c r="E139" s="47" t="e">
        <f>'1'!E139</f>
        <v>#N/A</v>
      </c>
      <c r="F139" s="3" t="e">
        <f>'1'!F139</f>
        <v>#N/A</v>
      </c>
      <c r="G139" s="47" t="e">
        <f>'1'!G139</f>
        <v>#N/A</v>
      </c>
      <c r="H139" s="4">
        <f>'1'!H139</f>
        <v>0.39435315408171251</v>
      </c>
      <c r="I139" s="4">
        <f>'1'!I139</f>
        <v>0.23661189244902753</v>
      </c>
      <c r="J139" s="6">
        <f>'1'!J139</f>
        <v>0.17291242429603043</v>
      </c>
      <c r="K139" s="6">
        <f>'1'!K139</f>
        <v>0.17291242429603043</v>
      </c>
      <c r="L139" s="6">
        <f>'1'!L139</f>
        <v>0.31548252326537002</v>
      </c>
      <c r="M139" s="6">
        <f>'1'!M139</f>
        <v>0.3883313258769463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0.39435315408171251</v>
      </c>
      <c r="S139" s="6">
        <f>'1'!S139</f>
        <v>0.23661189244902753</v>
      </c>
      <c r="T139" s="6">
        <f>'1'!T139</f>
        <v>0.48541415734618287</v>
      </c>
      <c r="U139" s="6">
        <f>'1'!U139</f>
        <v>0.29124849440770972</v>
      </c>
      <c r="V139" s="11">
        <f>'1'!V139</f>
        <v>267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0">
        <f>'1'!AA139</f>
        <v>323</v>
      </c>
    </row>
    <row r="140" spans="1:27" s="1" customFormat="1" ht="15" customHeight="1" x14ac:dyDescent="0.35">
      <c r="A140" s="10">
        <f>'1'!A140</f>
        <v>324</v>
      </c>
      <c r="B140" s="4">
        <f>'1'!B140</f>
        <v>0.130602252093792</v>
      </c>
      <c r="C140" s="4">
        <f>'1'!C140</f>
        <v>0.30431902199411698</v>
      </c>
      <c r="D140" s="3" t="e">
        <f>'1'!D140</f>
        <v>#N/A</v>
      </c>
      <c r="E140" s="47" t="e">
        <f>'1'!E140</f>
        <v>#N/A</v>
      </c>
      <c r="F140" s="3" t="e">
        <f>'1'!F140</f>
        <v>#N/A</v>
      </c>
      <c r="G140" s="47" t="e">
        <f>'1'!G140</f>
        <v>#N/A</v>
      </c>
      <c r="H140" s="4">
        <f>'1'!H140</f>
        <v>0.38039877749264622</v>
      </c>
      <c r="I140" s="4">
        <f>'1'!I140</f>
        <v>0.22823926649558773</v>
      </c>
      <c r="J140" s="6">
        <f>'1'!J140</f>
        <v>0.16075992163735983</v>
      </c>
      <c r="K140" s="6">
        <f>'1'!K140</f>
        <v>0.16075992163735983</v>
      </c>
      <c r="L140" s="6">
        <f>'1'!L140</f>
        <v>0.30431902199411698</v>
      </c>
      <c r="M140" s="6">
        <f>'1'!M140</f>
        <v>0.37459003458377332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0.38039877749264622</v>
      </c>
      <c r="S140" s="6">
        <f>'1'!S140</f>
        <v>0.22823926649558773</v>
      </c>
      <c r="T140" s="6">
        <f>'1'!T140</f>
        <v>0.46823754322971667</v>
      </c>
      <c r="U140" s="6">
        <f>'1'!U140</f>
        <v>0.28094252593782998</v>
      </c>
      <c r="V140" s="11">
        <f>'1'!V140</f>
        <v>267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0">
        <f>'1'!AA140</f>
        <v>324</v>
      </c>
    </row>
    <row r="141" spans="1:27" s="1" customFormat="1" ht="15" customHeight="1" x14ac:dyDescent="0.35">
      <c r="A141" s="10">
        <f>'1'!A141</f>
        <v>325</v>
      </c>
      <c r="B141" s="4">
        <f>'1'!B141</f>
        <v>0.121144747684005</v>
      </c>
      <c r="C141" s="4">
        <f>'1'!C141</f>
        <v>0.29280208507172001</v>
      </c>
      <c r="D141" s="3" t="e">
        <f>'1'!D141</f>
        <v>#N/A</v>
      </c>
      <c r="E141" s="47" t="e">
        <f>'1'!E141</f>
        <v>#N/A</v>
      </c>
      <c r="F141" s="3" t="e">
        <f>'1'!F141</f>
        <v>#N/A</v>
      </c>
      <c r="G141" s="47" t="e">
        <f>'1'!G141</f>
        <v>#N/A</v>
      </c>
      <c r="H141" s="4">
        <f>'1'!H141</f>
        <v>0.36600260633964998</v>
      </c>
      <c r="I141" s="4">
        <f>'1'!I141</f>
        <v>0.21960156380379001</v>
      </c>
      <c r="J141" s="6">
        <f>'1'!J141</f>
        <v>0.14911856290557871</v>
      </c>
      <c r="K141" s="6">
        <f>'1'!K141</f>
        <v>0.14911856290557871</v>
      </c>
      <c r="L141" s="6">
        <f>'1'!L141</f>
        <v>0.29280208507172001</v>
      </c>
      <c r="M141" s="6">
        <f>'1'!M141</f>
        <v>0.36041369499188536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0.36600260633964998</v>
      </c>
      <c r="S141" s="6">
        <f>'1'!S141</f>
        <v>0.21960156380379001</v>
      </c>
      <c r="T141" s="6">
        <f>'1'!T141</f>
        <v>0.45051711873985667</v>
      </c>
      <c r="U141" s="6">
        <f>'1'!U141</f>
        <v>0.27031027124391405</v>
      </c>
      <c r="V141" s="11">
        <f>'1'!V141</f>
        <v>267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0">
        <f>'1'!AA141</f>
        <v>325</v>
      </c>
    </row>
    <row r="142" spans="1:27" s="1" customFormat="1" ht="15" customHeight="1" x14ac:dyDescent="0.35">
      <c r="A142" s="10">
        <f>'1'!A142</f>
        <v>326</v>
      </c>
      <c r="B142" s="4">
        <f>'1'!B142</f>
        <v>0.112446509233965</v>
      </c>
      <c r="C142" s="4">
        <f>'1'!C142</f>
        <v>0.28324512042188899</v>
      </c>
      <c r="D142" s="3" t="e">
        <f>'1'!D142</f>
        <v>#N/A</v>
      </c>
      <c r="E142" s="47" t="e">
        <f>'1'!E142</f>
        <v>#N/A</v>
      </c>
      <c r="F142" s="3" t="e">
        <f>'1'!F142</f>
        <v>#N/A</v>
      </c>
      <c r="G142" s="47" t="e">
        <f>'1'!G142</f>
        <v>#N/A</v>
      </c>
      <c r="H142" s="4">
        <f>'1'!H142</f>
        <v>0.3540564005273612</v>
      </c>
      <c r="I142" s="4">
        <f>'1'!I142</f>
        <v>0.21243384031641674</v>
      </c>
      <c r="J142" s="6">
        <f>'1'!J142</f>
        <v>0.13841179400080292</v>
      </c>
      <c r="K142" s="6">
        <f>'1'!K142</f>
        <v>0.13841179400080292</v>
      </c>
      <c r="L142" s="6">
        <f>'1'!L142</f>
        <v>0.28324512042188899</v>
      </c>
      <c r="M142" s="6">
        <f>'1'!M142</f>
        <v>0.34864990942489144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0.3540564005273612</v>
      </c>
      <c r="S142" s="6">
        <f>'1'!S142</f>
        <v>0.21243384031641674</v>
      </c>
      <c r="T142" s="6">
        <f>'1'!T142</f>
        <v>0.43581238678111428</v>
      </c>
      <c r="U142" s="6">
        <f>'1'!U142</f>
        <v>0.26148743206866859</v>
      </c>
      <c r="V142" s="11">
        <f>'1'!V142</f>
        <v>267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0">
        <f>'1'!AA142</f>
        <v>326</v>
      </c>
    </row>
    <row r="143" spans="1:27" s="1" customFormat="1" ht="15" customHeight="1" x14ac:dyDescent="0.35">
      <c r="A143" s="10">
        <f>'1'!A143</f>
        <v>327</v>
      </c>
      <c r="B143" s="4">
        <f>'1'!B143</f>
        <v>0.105188140555061</v>
      </c>
      <c r="C143" s="4">
        <f>'1'!C143</f>
        <v>0.27351685529009301</v>
      </c>
      <c r="D143" s="3" t="e">
        <f>'1'!D143</f>
        <v>#N/A</v>
      </c>
      <c r="E143" s="47" t="e">
        <f>'1'!E143</f>
        <v>#N/A</v>
      </c>
      <c r="F143" s="3" t="e">
        <f>'1'!F143</f>
        <v>#N/A</v>
      </c>
      <c r="G143" s="47" t="e">
        <f>'1'!G143</f>
        <v>#N/A</v>
      </c>
      <c r="H143" s="4">
        <f>'1'!H143</f>
        <v>0.34189606911261627</v>
      </c>
      <c r="I143" s="4">
        <f>'1'!I143</f>
        <v>0.20513764146756974</v>
      </c>
      <c r="J143" s="6">
        <f>'1'!J143</f>
        <v>0.12947737854219585</v>
      </c>
      <c r="K143" s="6">
        <f>'1'!K143</f>
        <v>0.12947737854219585</v>
      </c>
      <c r="L143" s="6">
        <f>'1'!L143</f>
        <v>0.27351685529009301</v>
      </c>
      <c r="M143" s="6">
        <f>'1'!M143</f>
        <v>0.33667526798354896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0.34189606911261627</v>
      </c>
      <c r="S143" s="6">
        <f>'1'!S143</f>
        <v>0.20513764146756974</v>
      </c>
      <c r="T143" s="6">
        <f>'1'!T143</f>
        <v>0.42084408497943621</v>
      </c>
      <c r="U143" s="6">
        <f>'1'!U143</f>
        <v>0.25250645098766172</v>
      </c>
      <c r="V143" s="11">
        <f>'1'!V143</f>
        <v>267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0">
        <f>'1'!AA143</f>
        <v>327</v>
      </c>
    </row>
    <row r="144" spans="1:27" s="1" customFormat="1" ht="15" customHeight="1" x14ac:dyDescent="0.35">
      <c r="A144" s="10">
        <f>'1'!A144</f>
        <v>328</v>
      </c>
      <c r="B144" s="4">
        <f>'1'!B144</f>
        <v>9.7614693603226999E-2</v>
      </c>
      <c r="C144" s="4">
        <f>'1'!C144</f>
        <v>0.26513306926004998</v>
      </c>
      <c r="D144" s="3" t="e">
        <f>'1'!D144</f>
        <v>#N/A</v>
      </c>
      <c r="E144" s="47" t="e">
        <f>'1'!E144</f>
        <v>#N/A</v>
      </c>
      <c r="F144" s="3" t="e">
        <f>'1'!F144</f>
        <v>#N/A</v>
      </c>
      <c r="G144" s="47" t="e">
        <f>'1'!G144</f>
        <v>#N/A</v>
      </c>
      <c r="H144" s="4">
        <f>'1'!H144</f>
        <v>0.33141633657506248</v>
      </c>
      <c r="I144" s="4">
        <f>'1'!I144</f>
        <v>0.19884980194503749</v>
      </c>
      <c r="J144" s="6">
        <f>'1'!J144</f>
        <v>0.12015512935443158</v>
      </c>
      <c r="K144" s="6">
        <f>'1'!K144</f>
        <v>0.12015512935443158</v>
      </c>
      <c r="L144" s="6">
        <f>'1'!L144</f>
        <v>0.26513306926004998</v>
      </c>
      <c r="M144" s="6">
        <f>'1'!M144</f>
        <v>0.32635556243784208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0.33141633657506248</v>
      </c>
      <c r="S144" s="6">
        <f>'1'!S144</f>
        <v>0.19884980194503749</v>
      </c>
      <c r="T144" s="6">
        <f>'1'!T144</f>
        <v>0.40794445304730259</v>
      </c>
      <c r="U144" s="6">
        <f>'1'!U144</f>
        <v>0.24476667182838158</v>
      </c>
      <c r="V144" s="11">
        <f>'1'!V144</f>
        <v>267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0">
        <f>'1'!AA144</f>
        <v>328</v>
      </c>
    </row>
    <row r="145" spans="1:27" s="1" customFormat="1" ht="15" customHeight="1" x14ac:dyDescent="0.35">
      <c r="A145" s="10">
        <f>'1'!A145</f>
        <v>329</v>
      </c>
      <c r="B145" s="4">
        <f>'1'!B145</f>
        <v>9.0355022833643203E-2</v>
      </c>
      <c r="C145" s="4">
        <f>'1'!C145</f>
        <v>0.25748598167738801</v>
      </c>
      <c r="D145" s="3" t="e">
        <f>'1'!D145</f>
        <v>#N/A</v>
      </c>
      <c r="E145" s="47" t="e">
        <f>'1'!E145</f>
        <v>#N/A</v>
      </c>
      <c r="F145" s="3" t="e">
        <f>'1'!F145</f>
        <v>#N/A</v>
      </c>
      <c r="G145" s="47" t="e">
        <f>'1'!G145</f>
        <v>#N/A</v>
      </c>
      <c r="H145" s="4">
        <f>'1'!H145</f>
        <v>0.32185747709673501</v>
      </c>
      <c r="I145" s="4">
        <f>'1'!I145</f>
        <v>0.19311448625804101</v>
      </c>
      <c r="J145" s="6">
        <f>'1'!J145</f>
        <v>0.11121911113635985</v>
      </c>
      <c r="K145" s="6">
        <f>'1'!K145</f>
        <v>0.11121911113635985</v>
      </c>
      <c r="L145" s="6">
        <f>'1'!L145</f>
        <v>0.25748598167738801</v>
      </c>
      <c r="M145" s="6">
        <f>'1'!M145</f>
        <v>0.31694266809004851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0.32185747709673501</v>
      </c>
      <c r="S145" s="6">
        <f>'1'!S145</f>
        <v>0.19311448625804101</v>
      </c>
      <c r="T145" s="6">
        <f>'1'!T145</f>
        <v>0.39617833511256062</v>
      </c>
      <c r="U145" s="6">
        <f>'1'!U145</f>
        <v>0.23770700106753639</v>
      </c>
      <c r="V145" s="11">
        <f>'1'!V145</f>
        <v>267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0">
        <f>'1'!AA145</f>
        <v>329</v>
      </c>
    </row>
    <row r="146" spans="1:27" s="1" customFormat="1" ht="15" customHeight="1" x14ac:dyDescent="0.35">
      <c r="A146" s="10">
        <f>'1'!A146</f>
        <v>330</v>
      </c>
      <c r="B146" s="4">
        <f>'1'!B146</f>
        <v>8.42966454965524E-2</v>
      </c>
      <c r="C146" s="4">
        <f>'1'!C146</f>
        <v>0.24889016050111401</v>
      </c>
      <c r="D146" s="3" t="e">
        <f>'1'!D146</f>
        <v>#N/A</v>
      </c>
      <c r="E146" s="47" t="e">
        <f>'1'!E146</f>
        <v>#N/A</v>
      </c>
      <c r="F146" s="3" t="e">
        <f>'1'!F146</f>
        <v>#N/A</v>
      </c>
      <c r="G146" s="47" t="e">
        <f>'1'!G146</f>
        <v>#N/A</v>
      </c>
      <c r="H146" s="4">
        <f>'1'!H146</f>
        <v>0.31111270062639251</v>
      </c>
      <c r="I146" s="4">
        <f>'1'!I146</f>
        <v>0.18666762037583551</v>
      </c>
      <c r="J146" s="6">
        <f>'1'!J146</f>
        <v>0.10376177980901921</v>
      </c>
      <c r="K146" s="6">
        <f>'1'!K146</f>
        <v>0.10376177980901921</v>
      </c>
      <c r="L146" s="6">
        <f>'1'!L146</f>
        <v>0.24889016050111401</v>
      </c>
      <c r="M146" s="6">
        <f>'1'!M146</f>
        <v>0.30636196586973624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0.31111270062639251</v>
      </c>
      <c r="S146" s="6">
        <f>'1'!S146</f>
        <v>0.18666762037583551</v>
      </c>
      <c r="T146" s="6">
        <f>'1'!T146</f>
        <v>0.38295245733717032</v>
      </c>
      <c r="U146" s="6">
        <f>'1'!U146</f>
        <v>0.22977147440230217</v>
      </c>
      <c r="V146" s="11">
        <f>'1'!V146</f>
        <v>267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0">
        <f>'1'!AA146</f>
        <v>330</v>
      </c>
    </row>
    <row r="147" spans="1:27" s="1" customFormat="1" ht="15" customHeight="1" x14ac:dyDescent="0.35">
      <c r="A147" s="10">
        <f>'1'!A147</f>
        <v>331</v>
      </c>
      <c r="B147" s="4">
        <f>'1'!B147</f>
        <v>7.7622228420597003E-2</v>
      </c>
      <c r="C147" s="4">
        <f>'1'!C147</f>
        <v>0.24066679880976599</v>
      </c>
      <c r="D147" s="3" t="e">
        <f>'1'!D147</f>
        <v>#N/A</v>
      </c>
      <c r="E147" s="47" t="e">
        <f>'1'!E147</f>
        <v>#N/A</v>
      </c>
      <c r="F147" s="3" t="e">
        <f>'1'!F147</f>
        <v>#N/A</v>
      </c>
      <c r="G147" s="47" t="e">
        <f>'1'!G147</f>
        <v>#N/A</v>
      </c>
      <c r="H147" s="4">
        <f>'1'!H147</f>
        <v>0.30083349851220748</v>
      </c>
      <c r="I147" s="4">
        <f>'1'!I147</f>
        <v>0.18050009910732451</v>
      </c>
      <c r="J147" s="6">
        <f>'1'!J147</f>
        <v>9.5546157575069637E-2</v>
      </c>
      <c r="K147" s="6">
        <f>'1'!K147</f>
        <v>9.5546157575069637E-2</v>
      </c>
      <c r="L147" s="6">
        <f>'1'!L147</f>
        <v>0.24066679880976599</v>
      </c>
      <c r="M147" s="6">
        <f>'1'!M147</f>
        <v>0.29623972861959003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0.30083349851220748</v>
      </c>
      <c r="S147" s="6">
        <f>'1'!S147</f>
        <v>0.18050009910732451</v>
      </c>
      <c r="T147" s="6">
        <f>'1'!T147</f>
        <v>0.3702996607744875</v>
      </c>
      <c r="U147" s="6">
        <f>'1'!U147</f>
        <v>0.22217979646469252</v>
      </c>
      <c r="V147" s="11">
        <f>'1'!V147</f>
        <v>267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0">
        <f>'1'!AA147</f>
        <v>331</v>
      </c>
    </row>
    <row r="148" spans="1:27" s="1" customFormat="1" ht="15" customHeight="1" x14ac:dyDescent="0.35">
      <c r="A148" s="10">
        <f>'1'!A148</f>
        <v>332</v>
      </c>
      <c r="B148" s="4">
        <f>'1'!B148</f>
        <v>7.1775621199518594E-2</v>
      </c>
      <c r="C148" s="4">
        <f>'1'!C148</f>
        <v>0.23244232408627499</v>
      </c>
      <c r="D148" s="3" t="e">
        <f>'1'!D148</f>
        <v>#N/A</v>
      </c>
      <c r="E148" s="47" t="e">
        <f>'1'!E148</f>
        <v>#N/A</v>
      </c>
      <c r="F148" s="3" t="e">
        <f>'1'!F148</f>
        <v>#N/A</v>
      </c>
      <c r="G148" s="47" t="e">
        <f>'1'!G148</f>
        <v>#N/A</v>
      </c>
      <c r="H148" s="4">
        <f>'1'!H148</f>
        <v>0.29055290510784376</v>
      </c>
      <c r="I148" s="4">
        <f>'1'!I148</f>
        <v>0.17433174306470625</v>
      </c>
      <c r="J148" s="6">
        <f>'1'!J148</f>
        <v>8.8349496693372137E-2</v>
      </c>
      <c r="K148" s="6">
        <f>'1'!K148</f>
        <v>8.8349496693372137E-2</v>
      </c>
      <c r="L148" s="6">
        <f>'1'!L148</f>
        <v>0.23244232408627499</v>
      </c>
      <c r="M148" s="6">
        <f>'1'!M148</f>
        <v>0.28611612132446201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0.29055290510784376</v>
      </c>
      <c r="S148" s="6">
        <f>'1'!S148</f>
        <v>0.17433174306470625</v>
      </c>
      <c r="T148" s="6">
        <f>'1'!T148</f>
        <v>0.35764515165557753</v>
      </c>
      <c r="U148" s="6">
        <f>'1'!U148</f>
        <v>0.2145870909933465</v>
      </c>
      <c r="V148" s="11">
        <f>'1'!V148</f>
        <v>267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0">
        <f>'1'!AA148</f>
        <v>332</v>
      </c>
    </row>
    <row r="149" spans="1:27" s="1" customFormat="1" ht="15" customHeight="1" x14ac:dyDescent="0.35">
      <c r="A149" s="10">
        <f>'1'!A149</f>
        <v>333</v>
      </c>
      <c r="B149" s="4">
        <f>'1'!B149</f>
        <v>6.6040714454489904E-2</v>
      </c>
      <c r="C149" s="4">
        <f>'1'!C149</f>
        <v>0.22581501318176</v>
      </c>
      <c r="D149" s="3" t="e">
        <f>'1'!D149</f>
        <v>#N/A</v>
      </c>
      <c r="E149" s="47" t="e">
        <f>'1'!E149</f>
        <v>#N/A</v>
      </c>
      <c r="F149" s="3" t="e">
        <f>'1'!F149</f>
        <v>#N/A</v>
      </c>
      <c r="G149" s="47" t="e">
        <f>'1'!G149</f>
        <v>#N/A</v>
      </c>
      <c r="H149" s="4">
        <f>'1'!H149</f>
        <v>0.28226876647720001</v>
      </c>
      <c r="I149" s="4">
        <f>'1'!I149</f>
        <v>0.16936125988632</v>
      </c>
      <c r="J149" s="6">
        <f>'1'!J149</f>
        <v>8.1290329304234896E-2</v>
      </c>
      <c r="K149" s="6">
        <f>'1'!K149</f>
        <v>8.1290329304234896E-2</v>
      </c>
      <c r="L149" s="6">
        <f>'1'!L149</f>
        <v>0.22581501318176</v>
      </c>
      <c r="M149" s="6">
        <f>'1'!M149</f>
        <v>0.27795848265747231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0.28226876647720001</v>
      </c>
      <c r="S149" s="6">
        <f>'1'!S149</f>
        <v>0.16936125988632</v>
      </c>
      <c r="T149" s="6">
        <f>'1'!T149</f>
        <v>0.3474481033218404</v>
      </c>
      <c r="U149" s="6">
        <f>'1'!U149</f>
        <v>0.20846886199310422</v>
      </c>
      <c r="V149" s="11">
        <f>'1'!V149</f>
        <v>267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0">
        <f>'1'!AA149</f>
        <v>333</v>
      </c>
    </row>
    <row r="150" spans="1:27" s="1" customFormat="1" ht="15" customHeight="1" x14ac:dyDescent="0.35">
      <c r="A150" s="10">
        <f>'1'!A150</f>
        <v>334</v>
      </c>
      <c r="B150" s="4">
        <f>'1'!B150</f>
        <v>6.1015626430437897E-2</v>
      </c>
      <c r="C150" s="4">
        <f>'1'!C150</f>
        <v>0.219501912685273</v>
      </c>
      <c r="D150" s="3" t="e">
        <f>'1'!D150</f>
        <v>#N/A</v>
      </c>
      <c r="E150" s="47" t="e">
        <f>'1'!E150</f>
        <v>#N/A</v>
      </c>
      <c r="F150" s="3" t="e">
        <f>'1'!F150</f>
        <v>#N/A</v>
      </c>
      <c r="G150" s="47" t="e">
        <f>'1'!G150</f>
        <v>#N/A</v>
      </c>
      <c r="H150" s="4">
        <f>'1'!H150</f>
        <v>0.27437739085659124</v>
      </c>
      <c r="I150" s="4">
        <f>'1'!I150</f>
        <v>0.16462643451395476</v>
      </c>
      <c r="J150" s="6">
        <f>'1'!J150</f>
        <v>7.510488652651548E-2</v>
      </c>
      <c r="K150" s="6">
        <f>'1'!K150</f>
        <v>7.510488652651548E-2</v>
      </c>
      <c r="L150" s="6">
        <f>'1'!L150</f>
        <v>0.219501912685273</v>
      </c>
      <c r="M150" s="6">
        <f>'1'!M150</f>
        <v>0.27018760945403641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0.27437739085659124</v>
      </c>
      <c r="S150" s="6">
        <f>'1'!S150</f>
        <v>0.16462643451395476</v>
      </c>
      <c r="T150" s="6">
        <f>'1'!T150</f>
        <v>0.33773451181754555</v>
      </c>
      <c r="U150" s="6">
        <f>'1'!U150</f>
        <v>0.20264070709052731</v>
      </c>
      <c r="V150" s="11">
        <f>'1'!V150</f>
        <v>267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0">
        <f>'1'!AA150</f>
        <v>334</v>
      </c>
    </row>
    <row r="151" spans="1:27" s="1" customFormat="1" ht="15" customHeight="1" x14ac:dyDescent="0.35">
      <c r="A151" s="10">
        <f>'1'!A151</f>
        <v>335</v>
      </c>
      <c r="B151" s="4">
        <f>'1'!B151</f>
        <v>5.60776976519805E-2</v>
      </c>
      <c r="C151" s="4">
        <f>'1'!C151</f>
        <v>0.21350169647758699</v>
      </c>
      <c r="D151" s="3" t="e">
        <f>'1'!D151</f>
        <v>#N/A</v>
      </c>
      <c r="E151" s="47" t="e">
        <f>'1'!E151</f>
        <v>#N/A</v>
      </c>
      <c r="F151" s="3" t="e">
        <f>'1'!F151</f>
        <v>#N/A</v>
      </c>
      <c r="G151" s="47" t="e">
        <f>'1'!G151</f>
        <v>#N/A</v>
      </c>
      <c r="H151" s="4">
        <f>'1'!H151</f>
        <v>0.26687712059698376</v>
      </c>
      <c r="I151" s="4">
        <f>'1'!I151</f>
        <v>0.16012627235819024</v>
      </c>
      <c r="J151" s="6">
        <f>'1'!J151</f>
        <v>6.9026729138344317E-2</v>
      </c>
      <c r="K151" s="6">
        <f>'1'!K151</f>
        <v>6.9026729138344317E-2</v>
      </c>
      <c r="L151" s="6">
        <f>'1'!L151</f>
        <v>0.21350169647758699</v>
      </c>
      <c r="M151" s="6">
        <f>'1'!M151</f>
        <v>0.26280186937765476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0.26687712059698376</v>
      </c>
      <c r="S151" s="6">
        <f>'1'!S151</f>
        <v>0.16012627235819024</v>
      </c>
      <c r="T151" s="6">
        <f>'1'!T151</f>
        <v>0.32850233672206847</v>
      </c>
      <c r="U151" s="6">
        <f>'1'!U151</f>
        <v>0.19710140203324106</v>
      </c>
      <c r="V151" s="11">
        <f>'1'!V151</f>
        <v>267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0">
        <f>'1'!AA151</f>
        <v>335</v>
      </c>
    </row>
    <row r="152" spans="1:27" s="1" customFormat="1" ht="15" customHeight="1" x14ac:dyDescent="0.35">
      <c r="A152" s="10">
        <f>'1'!A152</f>
        <v>336</v>
      </c>
      <c r="B152" s="4">
        <f>'1'!B152</f>
        <v>5.1630608092843297E-2</v>
      </c>
      <c r="C152" s="4">
        <f>'1'!C152</f>
        <v>0.20733778994272101</v>
      </c>
      <c r="D152" s="3" t="e">
        <f>'1'!D152</f>
        <v>#N/A</v>
      </c>
      <c r="E152" s="47" t="e">
        <f>'1'!E152</f>
        <v>#N/A</v>
      </c>
      <c r="F152" s="3" t="e">
        <f>'1'!F152</f>
        <v>#N/A</v>
      </c>
      <c r="G152" s="47" t="e">
        <f>'1'!G152</f>
        <v>#N/A</v>
      </c>
      <c r="H152" s="4">
        <f>'1'!H152</f>
        <v>0.25917223742840123</v>
      </c>
      <c r="I152" s="4">
        <f>'1'!I152</f>
        <v>0.15550334245704076</v>
      </c>
      <c r="J152" s="6">
        <f>'1'!J152</f>
        <v>6.3552751794310441E-2</v>
      </c>
      <c r="K152" s="6">
        <f>'1'!K152</f>
        <v>6.3552751794310441E-2</v>
      </c>
      <c r="L152" s="6">
        <f>'1'!L152</f>
        <v>0.20733778994272101</v>
      </c>
      <c r="M152" s="6">
        <f>'1'!M152</f>
        <v>0.25521464086023654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0.25917223742840123</v>
      </c>
      <c r="S152" s="6">
        <f>'1'!S152</f>
        <v>0.15550334245704076</v>
      </c>
      <c r="T152" s="6">
        <f>'1'!T152</f>
        <v>0.31901830107529566</v>
      </c>
      <c r="U152" s="6">
        <f>'1'!U152</f>
        <v>0.19141098064517742</v>
      </c>
      <c r="V152" s="11">
        <f>'1'!V152</f>
        <v>267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0">
        <f>'1'!AA152</f>
        <v>336</v>
      </c>
    </row>
    <row r="153" spans="1:27" s="1" customFormat="1" ht="15" customHeight="1" x14ac:dyDescent="0.35">
      <c r="A153" s="10">
        <f>'1'!A153</f>
        <v>337</v>
      </c>
      <c r="B153" s="4">
        <f>'1'!B153</f>
        <v>4.7653069534759902E-2</v>
      </c>
      <c r="C153" s="4">
        <f>'1'!C153</f>
        <v>0.20069259256924099</v>
      </c>
      <c r="D153" s="3" t="e">
        <f>'1'!D153</f>
        <v>#N/A</v>
      </c>
      <c r="E153" s="47" t="e">
        <f>'1'!E153</f>
        <v>#N/A</v>
      </c>
      <c r="F153" s="3" t="e">
        <f>'1'!F153</f>
        <v>#N/A</v>
      </c>
      <c r="G153" s="47" t="e">
        <f>'1'!G153</f>
        <v>#N/A</v>
      </c>
      <c r="H153" s="4">
        <f>'1'!H153</f>
        <v>0.25086574071155121</v>
      </c>
      <c r="I153" s="4">
        <f>'1'!I153</f>
        <v>0.15051944442693074</v>
      </c>
      <c r="J153" s="6">
        <f>'1'!J153</f>
        <v>5.8656750564194914E-2</v>
      </c>
      <c r="K153" s="6">
        <f>'1'!K153</f>
        <v>5.8656750564194914E-2</v>
      </c>
      <c r="L153" s="6">
        <f>'1'!L153</f>
        <v>0.20069259256924099</v>
      </c>
      <c r="M153" s="6">
        <f>'1'!M153</f>
        <v>0.24703498551816594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0.25086574071155121</v>
      </c>
      <c r="S153" s="6">
        <f>'1'!S153</f>
        <v>0.15051944442693074</v>
      </c>
      <c r="T153" s="6">
        <f>'1'!T153</f>
        <v>0.30879373189770742</v>
      </c>
      <c r="U153" s="6">
        <f>'1'!U153</f>
        <v>0.18527623913862445</v>
      </c>
      <c r="V153" s="11">
        <f>'1'!V153</f>
        <v>267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0">
        <f>'1'!AA153</f>
        <v>337</v>
      </c>
    </row>
    <row r="154" spans="1:27" s="1" customFormat="1" ht="15" customHeight="1" x14ac:dyDescent="0.35">
      <c r="A154" s="10">
        <f>'1'!A154</f>
        <v>338</v>
      </c>
      <c r="B154" s="4">
        <f>'1'!B154</f>
        <v>4.43785813048444E-2</v>
      </c>
      <c r="C154" s="4">
        <f>'1'!C154</f>
        <v>0.194724402127264</v>
      </c>
      <c r="D154" s="3" t="e">
        <f>'1'!D154</f>
        <v>#N/A</v>
      </c>
      <c r="E154" s="47" t="e">
        <f>'1'!E154</f>
        <v>#N/A</v>
      </c>
      <c r="F154" s="3" t="e">
        <f>'1'!F154</f>
        <v>#N/A</v>
      </c>
      <c r="G154" s="47" t="e">
        <f>'1'!G154</f>
        <v>#N/A</v>
      </c>
      <c r="H154" s="4">
        <f>'1'!H154</f>
        <v>0.24340550265908001</v>
      </c>
      <c r="I154" s="4">
        <f>'1'!I154</f>
        <v>0.14604330159544798</v>
      </c>
      <c r="J154" s="6">
        <f>'1'!J154</f>
        <v>5.4626142647375572E-2</v>
      </c>
      <c r="K154" s="6">
        <f>'1'!K154</f>
        <v>5.4626142647375572E-2</v>
      </c>
      <c r="L154" s="6">
        <f>'1'!L154</f>
        <v>0.194724402127264</v>
      </c>
      <c r="M154" s="6">
        <f>'1'!M154</f>
        <v>0.23968866635147931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0.24340550265908001</v>
      </c>
      <c r="S154" s="6">
        <f>'1'!S154</f>
        <v>0.14604330159544798</v>
      </c>
      <c r="T154" s="6">
        <f>'1'!T154</f>
        <v>0.29961083293934915</v>
      </c>
      <c r="U154" s="6">
        <f>'1'!U154</f>
        <v>0.17976649976360948</v>
      </c>
      <c r="V154" s="11">
        <f>'1'!V154</f>
        <v>267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0">
        <f>'1'!AA154</f>
        <v>338</v>
      </c>
    </row>
    <row r="155" spans="1:27" s="1" customFormat="1" ht="15" customHeight="1" x14ac:dyDescent="0.35">
      <c r="A155" s="10">
        <f>'1'!A155</f>
        <v>339</v>
      </c>
      <c r="B155" s="4">
        <f>'1'!B155</f>
        <v>4.1256019253992103E-2</v>
      </c>
      <c r="C155" s="4">
        <f>'1'!C155</f>
        <v>0.18959233364620401</v>
      </c>
      <c r="D155" s="3" t="e">
        <f>'1'!D155</f>
        <v>#N/A</v>
      </c>
      <c r="E155" s="47" t="e">
        <f>'1'!E155</f>
        <v>#N/A</v>
      </c>
      <c r="F155" s="3" t="e">
        <f>'1'!F155</f>
        <v>#N/A</v>
      </c>
      <c r="G155" s="47" t="e">
        <f>'1'!G155</f>
        <v>#N/A</v>
      </c>
      <c r="H155" s="4">
        <f>'1'!H155</f>
        <v>0.236990417057755</v>
      </c>
      <c r="I155" s="4">
        <f>'1'!I155</f>
        <v>0.14219425023465301</v>
      </c>
      <c r="J155" s="6">
        <f>'1'!J155</f>
        <v>5.0782542536695174E-2</v>
      </c>
      <c r="K155" s="6">
        <f>'1'!K155</f>
        <v>5.0782542536695174E-2</v>
      </c>
      <c r="L155" s="6">
        <f>'1'!L155</f>
        <v>0.18959233364620401</v>
      </c>
      <c r="M155" s="6">
        <f>'1'!M155</f>
        <v>0.2333715400108074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0.236990417057755</v>
      </c>
      <c r="S155" s="6">
        <f>'1'!S155</f>
        <v>0.14219425023465301</v>
      </c>
      <c r="T155" s="6">
        <f>'1'!T155</f>
        <v>0.29171442501350925</v>
      </c>
      <c r="U155" s="6">
        <f>'1'!U155</f>
        <v>0.17502865500810555</v>
      </c>
      <c r="V155" s="11">
        <f>'1'!V155</f>
        <v>267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0">
        <f>'1'!AA155</f>
        <v>339</v>
      </c>
    </row>
    <row r="156" spans="1:27" s="1" customFormat="1" ht="15" customHeight="1" x14ac:dyDescent="0.35">
      <c r="A156" s="10">
        <f>'1'!A156</f>
        <v>340</v>
      </c>
      <c r="B156" s="4">
        <f>'1'!B156</f>
        <v>3.8190830020622499E-2</v>
      </c>
      <c r="C156" s="4">
        <f>'1'!C156</f>
        <v>0.18513741303417</v>
      </c>
      <c r="D156" s="3" t="e">
        <f>'1'!D156</f>
        <v>#N/A</v>
      </c>
      <c r="E156" s="47" t="e">
        <f>'1'!E156</f>
        <v>#N/A</v>
      </c>
      <c r="F156" s="3" t="e">
        <f>'1'!F156</f>
        <v>#N/A</v>
      </c>
      <c r="G156" s="47" t="e">
        <f>'1'!G156</f>
        <v>#N/A</v>
      </c>
      <c r="H156" s="4">
        <f>'1'!H156</f>
        <v>0.23142176629271249</v>
      </c>
      <c r="I156" s="4">
        <f>'1'!I156</f>
        <v>0.13885305977562751</v>
      </c>
      <c r="J156" s="6">
        <f>'1'!J156</f>
        <v>4.7009563334113727E-2</v>
      </c>
      <c r="K156" s="6">
        <f>'1'!K156</f>
        <v>4.7009563334113727E-2</v>
      </c>
      <c r="L156" s="6">
        <f>'1'!L156</f>
        <v>0.18513741303417</v>
      </c>
      <c r="M156" s="6">
        <f>'1'!M156</f>
        <v>0.22788792332725338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0.23142176629271249</v>
      </c>
      <c r="S156" s="6">
        <f>'1'!S156</f>
        <v>0.13885305977562751</v>
      </c>
      <c r="T156" s="6">
        <f>'1'!T156</f>
        <v>0.2848599041590667</v>
      </c>
      <c r="U156" s="6">
        <f>'1'!U156</f>
        <v>0.17091594249544004</v>
      </c>
      <c r="V156" s="11">
        <f>'1'!V156</f>
        <v>267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0">
        <f>'1'!AA156</f>
        <v>340</v>
      </c>
    </row>
    <row r="157" spans="1:27" s="1" customFormat="1" ht="15" customHeight="1" x14ac:dyDescent="0.35">
      <c r="A157" s="10">
        <f>'1'!A157</f>
        <v>341</v>
      </c>
      <c r="B157" s="4">
        <f>'1'!B157</f>
        <v>3.5003616997399699E-2</v>
      </c>
      <c r="C157" s="4">
        <f>'1'!C157</f>
        <v>0.18045722890473601</v>
      </c>
      <c r="D157" s="3" t="e">
        <f>'1'!D157</f>
        <v>#N/A</v>
      </c>
      <c r="E157" s="47" t="e">
        <f>'1'!E157</f>
        <v>#N/A</v>
      </c>
      <c r="F157" s="3" t="e">
        <f>'1'!F157</f>
        <v>#N/A</v>
      </c>
      <c r="G157" s="47" t="e">
        <f>'1'!G157</f>
        <v>#N/A</v>
      </c>
      <c r="H157" s="4">
        <f>'1'!H157</f>
        <v>0.22557153613092001</v>
      </c>
      <c r="I157" s="4">
        <f>'1'!I157</f>
        <v>0.135342921678552</v>
      </c>
      <c r="J157" s="6">
        <f>'1'!J157</f>
        <v>4.3086383544787374E-2</v>
      </c>
      <c r="K157" s="6">
        <f>'1'!K157</f>
        <v>4.3086383544787374E-2</v>
      </c>
      <c r="L157" s="6">
        <f>'1'!L157</f>
        <v>0.18045722890473601</v>
      </c>
      <c r="M157" s="6">
        <f>'1'!M157</f>
        <v>0.22212702700399628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0.22557153613092001</v>
      </c>
      <c r="S157" s="6">
        <f>'1'!S157</f>
        <v>0.135342921678552</v>
      </c>
      <c r="T157" s="6">
        <f>'1'!T157</f>
        <v>0.27765878375499536</v>
      </c>
      <c r="U157" s="6">
        <f>'1'!U157</f>
        <v>0.1665952702529972</v>
      </c>
      <c r="V157" s="11">
        <f>'1'!V157</f>
        <v>267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0">
        <f>'1'!AA157</f>
        <v>341</v>
      </c>
    </row>
    <row r="158" spans="1:27" s="1" customFormat="1" ht="15" customHeight="1" x14ac:dyDescent="0.35">
      <c r="A158" s="10">
        <f>'1'!A158</f>
        <v>342</v>
      </c>
      <c r="B158" s="4">
        <f>'1'!B158</f>
        <v>3.2513599409288101E-2</v>
      </c>
      <c r="C158" s="4">
        <f>'1'!C158</f>
        <v>0.176810172146113</v>
      </c>
      <c r="D158" s="3" t="e">
        <f>'1'!D158</f>
        <v>#N/A</v>
      </c>
      <c r="E158" s="47" t="e">
        <f>'1'!E158</f>
        <v>#N/A</v>
      </c>
      <c r="F158" s="3" t="e">
        <f>'1'!F158</f>
        <v>#N/A</v>
      </c>
      <c r="G158" s="47" t="e">
        <f>'1'!G158</f>
        <v>#N/A</v>
      </c>
      <c r="H158" s="4">
        <f>'1'!H158</f>
        <v>0.22101271518264126</v>
      </c>
      <c r="I158" s="4">
        <f>'1'!I158</f>
        <v>0.13260762910958473</v>
      </c>
      <c r="J158" s="6">
        <f>'1'!J158</f>
        <v>4.0021390208738343E-2</v>
      </c>
      <c r="K158" s="6">
        <f>'1'!K158</f>
        <v>4.0021390208738343E-2</v>
      </c>
      <c r="L158" s="6">
        <f>'1'!L158</f>
        <v>0.176810172146113</v>
      </c>
      <c r="M158" s="6">
        <f>'1'!M158</f>
        <v>0.21763781989367639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0.22101271518264126</v>
      </c>
      <c r="S158" s="6">
        <f>'1'!S158</f>
        <v>0.13260762910958473</v>
      </c>
      <c r="T158" s="6">
        <f>'1'!T158</f>
        <v>0.27204727486709551</v>
      </c>
      <c r="U158" s="6">
        <f>'1'!U158</f>
        <v>0.1632283649202573</v>
      </c>
      <c r="V158" s="11">
        <f>'1'!V158</f>
        <v>267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0">
        <f>'1'!AA158</f>
        <v>342</v>
      </c>
    </row>
    <row r="159" spans="1:27" s="1" customFormat="1" ht="15" customHeight="1" x14ac:dyDescent="0.35">
      <c r="A159" s="10">
        <f>'1'!A159</f>
        <v>343</v>
      </c>
      <c r="B159" s="4">
        <f>'1'!B159</f>
        <v>3.0092105082366899E-2</v>
      </c>
      <c r="C159" s="4">
        <f>'1'!C159</f>
        <v>0.17257602215289</v>
      </c>
      <c r="D159" s="3" t="e">
        <f>'1'!D159</f>
        <v>#N/A</v>
      </c>
      <c r="E159" s="47" t="e">
        <f>'1'!E159</f>
        <v>#N/A</v>
      </c>
      <c r="F159" s="3" t="e">
        <f>'1'!F159</f>
        <v>#N/A</v>
      </c>
      <c r="G159" s="47" t="e">
        <f>'1'!G159</f>
        <v>#N/A</v>
      </c>
      <c r="H159" s="4">
        <f>'1'!H159</f>
        <v>0.21572002769111251</v>
      </c>
      <c r="I159" s="4">
        <f>'1'!I159</f>
        <v>0.12943201661466749</v>
      </c>
      <c r="J159" s="6">
        <f>'1'!J159</f>
        <v>3.7040742999365543E-2</v>
      </c>
      <c r="K159" s="6">
        <f>'1'!K159</f>
        <v>3.7040742999365543E-2</v>
      </c>
      <c r="L159" s="6">
        <f>'1'!L159</f>
        <v>0.17257602215289</v>
      </c>
      <c r="M159" s="6">
        <f>'1'!M159</f>
        <v>0.21242595248558205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0.21572002769111251</v>
      </c>
      <c r="S159" s="6">
        <f>'1'!S159</f>
        <v>0.12943201661466749</v>
      </c>
      <c r="T159" s="6">
        <f>'1'!T159</f>
        <v>0.26553244060697756</v>
      </c>
      <c r="U159" s="6">
        <f>'1'!U159</f>
        <v>0.15931946436418654</v>
      </c>
      <c r="V159" s="11">
        <f>'1'!V159</f>
        <v>267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0">
        <f>'1'!AA159</f>
        <v>343</v>
      </c>
    </row>
    <row r="160" spans="1:27" s="1" customFormat="1" ht="15" customHeight="1" x14ac:dyDescent="0.35">
      <c r="A160" s="10">
        <f>'1'!A160</f>
        <v>344</v>
      </c>
      <c r="B160" s="4">
        <f>'1'!B160</f>
        <v>2.8098110137500701E-2</v>
      </c>
      <c r="C160" s="4">
        <f>'1'!C160</f>
        <v>0.16820702726084399</v>
      </c>
      <c r="D160" s="3" t="e">
        <f>'1'!D160</f>
        <v>#N/A</v>
      </c>
      <c r="E160" s="47" t="e">
        <f>'1'!E160</f>
        <v>#N/A</v>
      </c>
      <c r="F160" s="3" t="e">
        <f>'1'!F160</f>
        <v>#N/A</v>
      </c>
      <c r="G160" s="47" t="e">
        <f>'1'!G160</f>
        <v>#N/A</v>
      </c>
      <c r="H160" s="4">
        <f>'1'!H160</f>
        <v>0.210258784076055</v>
      </c>
      <c r="I160" s="4">
        <f>'1'!I160</f>
        <v>0.12615527044563299</v>
      </c>
      <c r="J160" s="6">
        <f>'1'!J160</f>
        <v>3.4586310047843578E-2</v>
      </c>
      <c r="K160" s="6">
        <f>'1'!K160</f>
        <v>3.4586310047843578E-2</v>
      </c>
      <c r="L160" s="6">
        <f>'1'!L160</f>
        <v>0.16820702726084399</v>
      </c>
      <c r="M160" s="6">
        <f>'1'!M160</f>
        <v>0.20704810282970521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0.210258784076055</v>
      </c>
      <c r="S160" s="6">
        <f>'1'!S160</f>
        <v>0.12615527044563299</v>
      </c>
      <c r="T160" s="6">
        <f>'1'!T160</f>
        <v>0.25881012853713148</v>
      </c>
      <c r="U160" s="6">
        <f>'1'!U160</f>
        <v>0.1552860771222789</v>
      </c>
      <c r="V160" s="11">
        <f>'1'!V160</f>
        <v>267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0">
        <f>'1'!AA160</f>
        <v>344</v>
      </c>
    </row>
    <row r="161" spans="1:27" s="1" customFormat="1" ht="15" customHeight="1" x14ac:dyDescent="0.35">
      <c r="A161" s="10">
        <f>'1'!A161</f>
        <v>345</v>
      </c>
      <c r="B161" s="4">
        <f>'1'!B161</f>
        <v>2.6189081010813599E-2</v>
      </c>
      <c r="C161" s="4">
        <f>'1'!C161</f>
        <v>0.16454593458292799</v>
      </c>
      <c r="D161" s="3" t="e">
        <f>'1'!D161</f>
        <v>#N/A</v>
      </c>
      <c r="E161" s="47" t="e">
        <f>'1'!E161</f>
        <v>#N/A</v>
      </c>
      <c r="F161" s="3" t="e">
        <f>'1'!F161</f>
        <v>#N/A</v>
      </c>
      <c r="G161" s="47" t="e">
        <f>'1'!G161</f>
        <v>#N/A</v>
      </c>
      <c r="H161" s="4">
        <f>'1'!H161</f>
        <v>0.20568241822865999</v>
      </c>
      <c r="I161" s="4">
        <f>'1'!I161</f>
        <v>0.12340945093719599</v>
      </c>
      <c r="J161" s="6">
        <f>'1'!J161</f>
        <v>3.2236462569032426E-2</v>
      </c>
      <c r="K161" s="6">
        <f>'1'!K161</f>
        <v>3.2236462569032426E-2</v>
      </c>
      <c r="L161" s="6">
        <f>'1'!L161</f>
        <v>0.16454593458292799</v>
      </c>
      <c r="M161" s="6">
        <f>'1'!M161</f>
        <v>0.20254161873334967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0.20568241822865999</v>
      </c>
      <c r="S161" s="6">
        <f>'1'!S161</f>
        <v>0.12340945093719599</v>
      </c>
      <c r="T161" s="6">
        <f>'1'!T161</f>
        <v>0.25317702341668707</v>
      </c>
      <c r="U161" s="6">
        <f>'1'!U161</f>
        <v>0.15190621405001226</v>
      </c>
      <c r="V161" s="11">
        <f>'1'!V161</f>
        <v>267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0">
        <f>'1'!AA161</f>
        <v>345</v>
      </c>
    </row>
    <row r="162" spans="1:27" s="1" customFormat="1" ht="15" customHeight="1" x14ac:dyDescent="0.35">
      <c r="A162" s="10">
        <f>'1'!A162</f>
        <v>346</v>
      </c>
      <c r="B162" s="4">
        <f>'1'!B162</f>
        <v>2.4567883134964399E-2</v>
      </c>
      <c r="C162" s="4">
        <f>'1'!C162</f>
        <v>0.16143185427836901</v>
      </c>
      <c r="D162" s="3" t="e">
        <f>'1'!D162</f>
        <v>#N/A</v>
      </c>
      <c r="E162" s="47" t="e">
        <f>'1'!E162</f>
        <v>#N/A</v>
      </c>
      <c r="F162" s="3" t="e">
        <f>'1'!F162</f>
        <v>#N/A</v>
      </c>
      <c r="G162" s="47" t="e">
        <f>'1'!G162</f>
        <v>#N/A</v>
      </c>
      <c r="H162" s="4">
        <f>'1'!H162</f>
        <v>0.20178981784796127</v>
      </c>
      <c r="I162" s="4">
        <f>'1'!I162</f>
        <v>0.12107389070877675</v>
      </c>
      <c r="J162" s="6">
        <f>'1'!J162</f>
        <v>3.0240910124094456E-2</v>
      </c>
      <c r="K162" s="6">
        <f>'1'!K162</f>
        <v>3.0240910124094456E-2</v>
      </c>
      <c r="L162" s="6">
        <f>'1'!L162</f>
        <v>0.16143185427836901</v>
      </c>
      <c r="M162" s="6">
        <f>'1'!M162</f>
        <v>0.19870845890871031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0.20178981784796127</v>
      </c>
      <c r="S162" s="6">
        <f>'1'!S162</f>
        <v>0.12107389070877675</v>
      </c>
      <c r="T162" s="6">
        <f>'1'!T162</f>
        <v>0.24838557363588787</v>
      </c>
      <c r="U162" s="6">
        <f>'1'!U162</f>
        <v>0.14903134418153274</v>
      </c>
      <c r="V162" s="11">
        <f>'1'!V162</f>
        <v>267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0">
        <f>'1'!AA162</f>
        <v>346</v>
      </c>
    </row>
    <row r="163" spans="1:27" s="1" customFormat="1" ht="15" customHeight="1" x14ac:dyDescent="0.35">
      <c r="A163" s="10">
        <f>'1'!A163</f>
        <v>347</v>
      </c>
      <c r="B163" s="4">
        <f>'1'!B163</f>
        <v>2.3507597682015699E-2</v>
      </c>
      <c r="C163" s="4">
        <f>'1'!C163</f>
        <v>0.157347163870209</v>
      </c>
      <c r="D163" s="3" t="e">
        <f>'1'!D163</f>
        <v>#N/A</v>
      </c>
      <c r="E163" s="47" t="e">
        <f>'1'!E163</f>
        <v>#N/A</v>
      </c>
      <c r="F163" s="3" t="e">
        <f>'1'!F163</f>
        <v>#N/A</v>
      </c>
      <c r="G163" s="47" t="e">
        <f>'1'!G163</f>
        <v>#N/A</v>
      </c>
      <c r="H163" s="4">
        <f>'1'!H163</f>
        <v>0.19668395483776124</v>
      </c>
      <c r="I163" s="4">
        <f>'1'!I163</f>
        <v>0.11801037290265676</v>
      </c>
      <c r="J163" s="6">
        <f>'1'!J163</f>
        <v>2.8935791693159161E-2</v>
      </c>
      <c r="K163" s="6">
        <f>'1'!K163</f>
        <v>2.8935791693159161E-2</v>
      </c>
      <c r="L163" s="6">
        <f>'1'!L163</f>
        <v>0.157347163870209</v>
      </c>
      <c r="M163" s="6">
        <f>'1'!M163</f>
        <v>0.19368056314580184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0.19668395483776124</v>
      </c>
      <c r="S163" s="6">
        <f>'1'!S163</f>
        <v>0.11801037290265676</v>
      </c>
      <c r="T163" s="6">
        <f>'1'!T163</f>
        <v>0.2421007039322523</v>
      </c>
      <c r="U163" s="6">
        <f>'1'!U163</f>
        <v>0.14526042235935138</v>
      </c>
      <c r="V163" s="11">
        <f>'1'!V163</f>
        <v>267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0">
        <f>'1'!AA163</f>
        <v>347</v>
      </c>
    </row>
    <row r="164" spans="1:27" s="1" customFormat="1" ht="15" customHeight="1" x14ac:dyDescent="0.35">
      <c r="A164" s="10">
        <f>'1'!A164</f>
        <v>348</v>
      </c>
      <c r="B164" s="4">
        <f>'1'!B164</f>
        <v>2.3115556461465001E-2</v>
      </c>
      <c r="C164" s="4">
        <f>'1'!C164</f>
        <v>0.15464651431278001</v>
      </c>
      <c r="D164" s="3" t="e">
        <f>'1'!D164</f>
        <v>#N/A</v>
      </c>
      <c r="E164" s="47" t="e">
        <f>'1'!E164</f>
        <v>#N/A</v>
      </c>
      <c r="F164" s="3" t="e">
        <f>'1'!F164</f>
        <v>#N/A</v>
      </c>
      <c r="G164" s="47" t="e">
        <f>'1'!G164</f>
        <v>#N/A</v>
      </c>
      <c r="H164" s="4">
        <f>'1'!H164</f>
        <v>0.193308142890975</v>
      </c>
      <c r="I164" s="4">
        <f>'1'!I164</f>
        <v>0.11598488573458501</v>
      </c>
      <c r="J164" s="6">
        <f>'1'!J164</f>
        <v>2.8453223323288448E-2</v>
      </c>
      <c r="K164" s="6">
        <f>'1'!K164</f>
        <v>2.8453223323288448E-2</v>
      </c>
      <c r="L164" s="6">
        <f>'1'!L164</f>
        <v>0.15464651431278001</v>
      </c>
      <c r="M164" s="6">
        <f>'1'!M164</f>
        <v>0.19035630032290302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0.193308142890975</v>
      </c>
      <c r="S164" s="6">
        <f>'1'!S164</f>
        <v>0.11598488573458501</v>
      </c>
      <c r="T164" s="6">
        <f>'1'!T164</f>
        <v>0.23794537540362876</v>
      </c>
      <c r="U164" s="6">
        <f>'1'!U164</f>
        <v>0.14276722524217728</v>
      </c>
      <c r="V164" s="11">
        <f>'1'!V164</f>
        <v>267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0">
        <f>'1'!AA164</f>
        <v>348</v>
      </c>
    </row>
    <row r="165" spans="1:27" s="1" customFormat="1" ht="15" customHeight="1" x14ac:dyDescent="0.35">
      <c r="A165" s="10">
        <f>'1'!A165</f>
        <v>349</v>
      </c>
      <c r="B165" s="4">
        <f>'1'!B165</f>
        <v>2.2045651431238399E-2</v>
      </c>
      <c r="C165" s="4">
        <f>'1'!C165</f>
        <v>0.151800036849496</v>
      </c>
      <c r="D165" s="3" t="e">
        <f>'1'!D165</f>
        <v>#N/A</v>
      </c>
      <c r="E165" s="47" t="e">
        <f>'1'!E165</f>
        <v>#N/A</v>
      </c>
      <c r="F165" s="3" t="e">
        <f>'1'!F165</f>
        <v>#N/A</v>
      </c>
      <c r="G165" s="47" t="e">
        <f>'1'!G165</f>
        <v>#N/A</v>
      </c>
      <c r="H165" s="4">
        <f>'1'!H165</f>
        <v>0.18975004606187001</v>
      </c>
      <c r="I165" s="4">
        <f>'1'!I165</f>
        <v>0.113850027637122</v>
      </c>
      <c r="J165" s="6">
        <f>'1'!J165</f>
        <v>2.713626403613063E-2</v>
      </c>
      <c r="K165" s="6">
        <f>'1'!K165</f>
        <v>2.713626403613063E-2</v>
      </c>
      <c r="L165" s="6">
        <f>'1'!L165</f>
        <v>0.151800036849496</v>
      </c>
      <c r="M165" s="6">
        <f>'1'!M165</f>
        <v>0.18685253613351196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0.18975004606187001</v>
      </c>
      <c r="S165" s="6">
        <f>'1'!S165</f>
        <v>0.113850027637122</v>
      </c>
      <c r="T165" s="6">
        <f>'1'!T165</f>
        <v>0.23356567016688995</v>
      </c>
      <c r="U165" s="6">
        <f>'1'!U165</f>
        <v>0.14013940210013398</v>
      </c>
      <c r="V165" s="11">
        <f>'1'!V165</f>
        <v>267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0">
        <f>'1'!AA165</f>
        <v>349</v>
      </c>
    </row>
    <row r="166" spans="1:27" s="1" customFormat="1" ht="15" customHeight="1" x14ac:dyDescent="0.35">
      <c r="A166" s="10">
        <f>'1'!A166</f>
        <v>350</v>
      </c>
      <c r="B166" s="4">
        <f>'1'!B166</f>
        <v>2.1357328421257898E-2</v>
      </c>
      <c r="C166" s="4">
        <f>'1'!C166</f>
        <v>0.14948725917028699</v>
      </c>
      <c r="D166" s="3" t="e">
        <f>'1'!D166</f>
        <v>#N/A</v>
      </c>
      <c r="E166" s="47" t="e">
        <f>'1'!E166</f>
        <v>#N/A</v>
      </c>
      <c r="F166" s="3" t="e">
        <f>'1'!F166</f>
        <v>#N/A</v>
      </c>
      <c r="G166" s="47" t="e">
        <f>'1'!G166</f>
        <v>#N/A</v>
      </c>
      <c r="H166" s="4">
        <f>'1'!H166</f>
        <v>0.18685907396285872</v>
      </c>
      <c r="I166" s="4">
        <f>'1'!I166</f>
        <v>0.11211544437771524</v>
      </c>
      <c r="J166" s="6">
        <f>'1'!J166</f>
        <v>2.6288998760289981E-2</v>
      </c>
      <c r="K166" s="6">
        <f>'1'!K166</f>
        <v>2.6288998760289981E-2</v>
      </c>
      <c r="L166" s="6">
        <f>'1'!L166</f>
        <v>0.14948725917028699</v>
      </c>
      <c r="M166" s="6">
        <f>'1'!M166</f>
        <v>0.18400570958562623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0.18685907396285872</v>
      </c>
      <c r="S166" s="6">
        <f>'1'!S166</f>
        <v>0.11211544437771524</v>
      </c>
      <c r="T166" s="6">
        <f>'1'!T166</f>
        <v>0.23000713698203279</v>
      </c>
      <c r="U166" s="6">
        <f>'1'!U166</f>
        <v>0.13800428218921967</v>
      </c>
      <c r="V166" s="11">
        <f>'1'!V166</f>
        <v>267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0">
        <f>'1'!AA166</f>
        <v>350</v>
      </c>
    </row>
    <row r="167" spans="1:27" s="1" customFormat="1" ht="15" customHeight="1" x14ac:dyDescent="0.35">
      <c r="A167" s="10">
        <f>'1'!A167</f>
        <v>351</v>
      </c>
      <c r="B167" s="4">
        <f>'1'!B167</f>
        <v>2.1113941859868899E-2</v>
      </c>
      <c r="C167" s="4">
        <f>'1'!C167</f>
        <v>0.148511524571285</v>
      </c>
      <c r="D167" s="3" t="e">
        <f>'1'!D167</f>
        <v>#N/A</v>
      </c>
      <c r="E167" s="47" t="e">
        <f>'1'!E167</f>
        <v>#N/A</v>
      </c>
      <c r="F167" s="3" t="e">
        <f>'1'!F167</f>
        <v>#N/A</v>
      </c>
      <c r="G167" s="47" t="e">
        <f>'1'!G167</f>
        <v>#N/A</v>
      </c>
      <c r="H167" s="4">
        <f>'1'!H167</f>
        <v>0.18563940571410625</v>
      </c>
      <c r="I167" s="4">
        <f>'1'!I167</f>
        <v>0.11138364342846374</v>
      </c>
      <c r="J167" s="6">
        <f>'1'!J167</f>
        <v>2.5989411242393404E-2</v>
      </c>
      <c r="K167" s="6">
        <f>'1'!K167</f>
        <v>2.5989411242393404E-2</v>
      </c>
      <c r="L167" s="6">
        <f>'1'!L167</f>
        <v>0.148511524571285</v>
      </c>
      <c r="M167" s="6">
        <f>'1'!M167</f>
        <v>0.1828046658428141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0.18563940571410625</v>
      </c>
      <c r="S167" s="6">
        <f>'1'!S167</f>
        <v>0.11138364342846374</v>
      </c>
      <c r="T167" s="6">
        <f>'1'!T167</f>
        <v>0.22850583230351762</v>
      </c>
      <c r="U167" s="6">
        <f>'1'!U167</f>
        <v>0.13710349938211058</v>
      </c>
      <c r="V167" s="11">
        <f>'1'!V167</f>
        <v>267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0">
        <f>'1'!AA167</f>
        <v>351</v>
      </c>
    </row>
    <row r="168" spans="1:27" s="1" customFormat="1" ht="15" customHeight="1" x14ac:dyDescent="0.35">
      <c r="A168" s="10">
        <f>'1'!A168</f>
        <v>352</v>
      </c>
      <c r="B168" s="4">
        <f>'1'!B168</f>
        <v>2.05870106399808E-2</v>
      </c>
      <c r="C168" s="4">
        <f>'1'!C168</f>
        <v>0.14670286849543199</v>
      </c>
      <c r="D168" s="3" t="e">
        <f>'1'!D168</f>
        <v>#N/A</v>
      </c>
      <c r="E168" s="47" t="e">
        <f>'1'!E168</f>
        <v>#N/A</v>
      </c>
      <c r="F168" s="3" t="e">
        <f>'1'!F168</f>
        <v>#N/A</v>
      </c>
      <c r="G168" s="47" t="e">
        <f>'1'!G168</f>
        <v>#N/A</v>
      </c>
      <c r="H168" s="4">
        <f>'1'!H168</f>
        <v>0.18337858561928999</v>
      </c>
      <c r="I168" s="4">
        <f>'1'!I168</f>
        <v>0.11002715137157398</v>
      </c>
      <c r="J168" s="6">
        <f>'1'!J168</f>
        <v>2.5340805109961208E-2</v>
      </c>
      <c r="K168" s="6">
        <f>'1'!K168</f>
        <v>2.5340805109961208E-2</v>
      </c>
      <c r="L168" s="6">
        <f>'1'!L168</f>
        <v>0.14670286849543199</v>
      </c>
      <c r="M168" s="6">
        <f>'1'!M168</f>
        <v>0.1805783687892667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0.18337858561928999</v>
      </c>
      <c r="S168" s="6">
        <f>'1'!S168</f>
        <v>0.11002715137157398</v>
      </c>
      <c r="T168" s="6">
        <f>'1'!T168</f>
        <v>0.22572296098658337</v>
      </c>
      <c r="U168" s="6">
        <f>'1'!U168</f>
        <v>0.13543377659195002</v>
      </c>
      <c r="V168" s="11">
        <f>'1'!V168</f>
        <v>267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0">
        <f>'1'!AA168</f>
        <v>352</v>
      </c>
    </row>
    <row r="169" spans="1:27" s="1" customFormat="1" ht="15" customHeight="1" x14ac:dyDescent="0.35">
      <c r="A169" s="10">
        <f>'1'!A169</f>
        <v>353</v>
      </c>
      <c r="B169" s="4">
        <f>'1'!B169</f>
        <v>2.00076466436418E-2</v>
      </c>
      <c r="C169" s="4">
        <f>'1'!C169</f>
        <v>0.14404443659303701</v>
      </c>
      <c r="D169" s="3" t="e">
        <f>'1'!D169</f>
        <v>#N/A</v>
      </c>
      <c r="E169" s="47" t="e">
        <f>'1'!E169</f>
        <v>#N/A</v>
      </c>
      <c r="F169" s="3" t="e">
        <f>'1'!F169</f>
        <v>#N/A</v>
      </c>
      <c r="G169" s="47" t="e">
        <f>'1'!G169</f>
        <v>#N/A</v>
      </c>
      <c r="H169" s="4">
        <f>'1'!H169</f>
        <v>0.18005554574129626</v>
      </c>
      <c r="I169" s="4">
        <f>'1'!I169</f>
        <v>0.10803332744477775</v>
      </c>
      <c r="J169" s="6">
        <f>'1'!J169</f>
        <v>2.4627658826816889E-2</v>
      </c>
      <c r="K169" s="6">
        <f>'1'!K169</f>
        <v>2.4627658826816889E-2</v>
      </c>
      <c r="L169" s="6">
        <f>'1'!L169</f>
        <v>0.14404443659303701</v>
      </c>
      <c r="M169" s="6">
        <f>'1'!M169</f>
        <v>0.17730607219823732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0.18005554574129626</v>
      </c>
      <c r="S169" s="6">
        <f>'1'!S169</f>
        <v>0.10803332744477775</v>
      </c>
      <c r="T169" s="6">
        <f>'1'!T169</f>
        <v>0.22163259024779666</v>
      </c>
      <c r="U169" s="6">
        <f>'1'!U169</f>
        <v>0.13297955414867799</v>
      </c>
      <c r="V169" s="11">
        <f>'1'!V169</f>
        <v>267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0">
        <f>'1'!AA169</f>
        <v>353</v>
      </c>
    </row>
    <row r="170" spans="1:27" s="1" customFormat="1" ht="15" customHeight="1" x14ac:dyDescent="0.35">
      <c r="A170" s="10">
        <f>'1'!A170</f>
        <v>354</v>
      </c>
      <c r="B170" s="4">
        <f>'1'!B170</f>
        <v>1.9801477617576599E-2</v>
      </c>
      <c r="C170" s="4">
        <f>'1'!C170</f>
        <v>0.14214837009899201</v>
      </c>
      <c r="D170" s="3" t="e">
        <f>'1'!D170</f>
        <v>#N/A</v>
      </c>
      <c r="E170" s="47" t="e">
        <f>'1'!E170</f>
        <v>#N/A</v>
      </c>
      <c r="F170" s="3" t="e">
        <f>'1'!F170</f>
        <v>#N/A</v>
      </c>
      <c r="G170" s="47" t="e">
        <f>'1'!G170</f>
        <v>#N/A</v>
      </c>
      <c r="H170" s="4">
        <f>'1'!H170</f>
        <v>0.17768546262374002</v>
      </c>
      <c r="I170" s="4">
        <f>'1'!I170</f>
        <v>0.106611277574244</v>
      </c>
      <c r="J170" s="6">
        <f>'1'!J170</f>
        <v>2.4373882831817274E-2</v>
      </c>
      <c r="K170" s="6">
        <f>'1'!K170</f>
        <v>2.4373882831817274E-2</v>
      </c>
      <c r="L170" s="6">
        <f>'1'!L170</f>
        <v>0.14214837009899201</v>
      </c>
      <c r="M170" s="6">
        <f>'1'!M170</f>
        <v>0.1749721805836961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0.17768546262374002</v>
      </c>
      <c r="S170" s="6">
        <f>'1'!S170</f>
        <v>0.106611277574244</v>
      </c>
      <c r="T170" s="6">
        <f>'1'!T170</f>
        <v>0.21871522572962013</v>
      </c>
      <c r="U170" s="6">
        <f>'1'!U170</f>
        <v>0.13122913543777207</v>
      </c>
      <c r="V170" s="11">
        <f>'1'!V170</f>
        <v>267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0">
        <f>'1'!AA170</f>
        <v>354</v>
      </c>
    </row>
    <row r="171" spans="1:27" s="1" customFormat="1" ht="15" customHeight="1" x14ac:dyDescent="0.35">
      <c r="A171" s="10">
        <f>'1'!A171</f>
        <v>355</v>
      </c>
      <c r="B171" s="4">
        <f>'1'!B171</f>
        <v>1.85683588064324E-2</v>
      </c>
      <c r="C171" s="4">
        <f>'1'!C171</f>
        <v>0.14130318309148299</v>
      </c>
      <c r="D171" s="3" t="e">
        <f>'1'!D171</f>
        <v>#N/A</v>
      </c>
      <c r="E171" s="47" t="e">
        <f>'1'!E171</f>
        <v>#N/A</v>
      </c>
      <c r="F171" s="3" t="e">
        <f>'1'!F171</f>
        <v>#N/A</v>
      </c>
      <c r="G171" s="47" t="e">
        <f>'1'!G171</f>
        <v>#N/A</v>
      </c>
      <c r="H171" s="4">
        <f>'1'!H171</f>
        <v>0.17662897886435375</v>
      </c>
      <c r="I171" s="4">
        <f>'1'!I171</f>
        <v>0.10597738731861224</v>
      </c>
      <c r="J171" s="6">
        <f>'1'!J171</f>
        <v>2.2856021690290156E-2</v>
      </c>
      <c r="K171" s="6">
        <f>'1'!K171</f>
        <v>2.2856021690290156E-2</v>
      </c>
      <c r="L171" s="6">
        <f>'1'!L171</f>
        <v>0.14130318309148299</v>
      </c>
      <c r="M171" s="6">
        <f>'1'!M171</f>
        <v>0.17393182948011415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0.17662897886435375</v>
      </c>
      <c r="S171" s="6">
        <f>'1'!S171</f>
        <v>0.10597738731861224</v>
      </c>
      <c r="T171" s="6">
        <f>'1'!T171</f>
        <v>0.2174147868501427</v>
      </c>
      <c r="U171" s="6">
        <f>'1'!U171</f>
        <v>0.1304488721100856</v>
      </c>
      <c r="V171" s="11">
        <f>'1'!V171</f>
        <v>267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0">
        <f>'1'!AA171</f>
        <v>355</v>
      </c>
    </row>
    <row r="172" spans="1:27" s="1" customFormat="1" ht="15" customHeight="1" x14ac:dyDescent="0.35">
      <c r="A172" s="10">
        <f>'1'!A172</f>
        <v>356</v>
      </c>
      <c r="B172" s="4">
        <f>'1'!B172</f>
        <v>1.7768185903040499E-2</v>
      </c>
      <c r="C172" s="4">
        <f>'1'!C172</f>
        <v>0.13958210472070501</v>
      </c>
      <c r="D172" s="3" t="e">
        <f>'1'!D172</f>
        <v>#N/A</v>
      </c>
      <c r="E172" s="47" t="e">
        <f>'1'!E172</f>
        <v>#N/A</v>
      </c>
      <c r="F172" s="3" t="e">
        <f>'1'!F172</f>
        <v>#N/A</v>
      </c>
      <c r="G172" s="47" t="e">
        <f>'1'!G172</f>
        <v>#N/A</v>
      </c>
      <c r="H172" s="4">
        <f>'1'!H172</f>
        <v>0.17447763090088125</v>
      </c>
      <c r="I172" s="4">
        <f>'1'!I172</f>
        <v>0.10468657854052876</v>
      </c>
      <c r="J172" s="6">
        <f>'1'!J172</f>
        <v>2.1871079002217356E-2</v>
      </c>
      <c r="K172" s="6">
        <f>'1'!K172</f>
        <v>2.1871079002217356E-2</v>
      </c>
      <c r="L172" s="6">
        <f>'1'!L172</f>
        <v>0.13958210472070501</v>
      </c>
      <c r="M172" s="6">
        <f>'1'!M172</f>
        <v>0.17181333290304651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0.17447763090088125</v>
      </c>
      <c r="S172" s="6">
        <f>'1'!S172</f>
        <v>0.10468657854052876</v>
      </c>
      <c r="T172" s="6">
        <f>'1'!T172</f>
        <v>0.21476666612880813</v>
      </c>
      <c r="U172" s="6">
        <f>'1'!U172</f>
        <v>0.1288599996772849</v>
      </c>
      <c r="V172" s="11">
        <f>'1'!V172</f>
        <v>267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0">
        <f>'1'!AA172</f>
        <v>356</v>
      </c>
    </row>
    <row r="173" spans="1:27" s="1" customFormat="1" ht="15" customHeight="1" x14ac:dyDescent="0.35">
      <c r="A173" s="10">
        <f>'1'!A173</f>
        <v>357</v>
      </c>
      <c r="B173" s="4">
        <f>'1'!B173</f>
        <v>1.7653775862323501E-2</v>
      </c>
      <c r="C173" s="4">
        <f>'1'!C173</f>
        <v>0.137755445863599</v>
      </c>
      <c r="D173" s="3" t="e">
        <f>'1'!D173</f>
        <v>#N/A</v>
      </c>
      <c r="E173" s="47" t="e">
        <f>'1'!E173</f>
        <v>#N/A</v>
      </c>
      <c r="F173" s="3" t="e">
        <f>'1'!F173</f>
        <v>#N/A</v>
      </c>
      <c r="G173" s="47" t="e">
        <f>'1'!G173</f>
        <v>#N/A</v>
      </c>
      <c r="H173" s="4">
        <f>'1'!H173</f>
        <v>0.17219430732949875</v>
      </c>
      <c r="I173" s="4">
        <f>'1'!I173</f>
        <v>0.10331658439769925</v>
      </c>
      <c r="J173" s="6">
        <f>'1'!J173</f>
        <v>2.1730250273115634E-2</v>
      </c>
      <c r="K173" s="6">
        <f>'1'!K173</f>
        <v>2.1730250273115634E-2</v>
      </c>
      <c r="L173" s="6">
        <f>'1'!L173</f>
        <v>0.137755445863599</v>
      </c>
      <c r="M173" s="6">
        <f>'1'!M173</f>
        <v>0.16956487600418949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0.17219430732949875</v>
      </c>
      <c r="S173" s="6">
        <f>'1'!S173</f>
        <v>0.10331658439769925</v>
      </c>
      <c r="T173" s="6">
        <f>'1'!T173</f>
        <v>0.21195609500523685</v>
      </c>
      <c r="U173" s="6">
        <f>'1'!U173</f>
        <v>0.12717365700314212</v>
      </c>
      <c r="V173" s="11">
        <f>'1'!V173</f>
        <v>267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0">
        <f>'1'!AA173</f>
        <v>357</v>
      </c>
    </row>
    <row r="174" spans="1:27" s="1" customFormat="1" ht="15" customHeight="1" x14ac:dyDescent="0.35">
      <c r="A174" s="10">
        <f>'1'!A174</f>
        <v>358</v>
      </c>
      <c r="B174" s="4">
        <f>'1'!B174</f>
        <v>1.7907904926449301E-2</v>
      </c>
      <c r="C174" s="4">
        <f>'1'!C174</f>
        <v>0.13607374745078801</v>
      </c>
      <c r="D174" s="3" t="e">
        <f>'1'!D174</f>
        <v>#N/A</v>
      </c>
      <c r="E174" s="47" t="e">
        <f>'1'!E174</f>
        <v>#N/A</v>
      </c>
      <c r="F174" s="3" t="e">
        <f>'1'!F174</f>
        <v>#N/A</v>
      </c>
      <c r="G174" s="47" t="e">
        <f>'1'!G174</f>
        <v>#N/A</v>
      </c>
      <c r="H174" s="4">
        <f>'1'!H174</f>
        <v>0.17009218431348502</v>
      </c>
      <c r="I174" s="4">
        <f>'1'!I174</f>
        <v>0.102055310588091</v>
      </c>
      <c r="J174" s="6">
        <f>'1'!J174</f>
        <v>2.2043060870020961E-2</v>
      </c>
      <c r="K174" s="6">
        <f>'1'!K174</f>
        <v>2.2043060870020961E-2</v>
      </c>
      <c r="L174" s="6">
        <f>'1'!L174</f>
        <v>0.13607374745078801</v>
      </c>
      <c r="M174" s="6">
        <f>'1'!M174</f>
        <v>0.1674948527026999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0.17009218431348502</v>
      </c>
      <c r="S174" s="6">
        <f>'1'!S174</f>
        <v>0.102055310588091</v>
      </c>
      <c r="T174" s="6">
        <f>'1'!T174</f>
        <v>0.20936856587837488</v>
      </c>
      <c r="U174" s="6">
        <f>'1'!U174</f>
        <v>0.12562113952702492</v>
      </c>
      <c r="V174" s="11">
        <f>'1'!V174</f>
        <v>267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0">
        <f>'1'!AA174</f>
        <v>358</v>
      </c>
    </row>
    <row r="175" spans="1:27" s="1" customFormat="1" ht="15" customHeight="1" x14ac:dyDescent="0.35">
      <c r="A175" s="10">
        <f>'1'!A175</f>
        <v>359</v>
      </c>
      <c r="B175" s="4">
        <f>'1'!B175</f>
        <v>1.82572840028427E-2</v>
      </c>
      <c r="C175" s="4">
        <f>'1'!C175</f>
        <v>0.13480695438397</v>
      </c>
      <c r="D175" s="3" t="e">
        <f>'1'!D175</f>
        <v>#N/A</v>
      </c>
      <c r="E175" s="47" t="e">
        <f>'1'!E175</f>
        <v>#N/A</v>
      </c>
      <c r="F175" s="3" t="e">
        <f>'1'!F175</f>
        <v>#N/A</v>
      </c>
      <c r="G175" s="47" t="e">
        <f>'1'!G175</f>
        <v>#N/A</v>
      </c>
      <c r="H175" s="4">
        <f>'1'!H175</f>
        <v>0.16850869297996252</v>
      </c>
      <c r="I175" s="4">
        <f>'1'!I175</f>
        <v>0.1011052157879775</v>
      </c>
      <c r="J175" s="6">
        <f>'1'!J175</f>
        <v>2.247311588088249E-2</v>
      </c>
      <c r="K175" s="6">
        <f>'1'!K175</f>
        <v>2.247311588088249E-2</v>
      </c>
      <c r="L175" s="6">
        <f>'1'!L175</f>
        <v>0.13480695438397</v>
      </c>
      <c r="M175" s="6">
        <f>'1'!M175</f>
        <v>0.16593554150486417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0.16850869297996252</v>
      </c>
      <c r="S175" s="6">
        <f>'1'!S175</f>
        <v>0.1011052157879775</v>
      </c>
      <c r="T175" s="6">
        <f>'1'!T175</f>
        <v>0.20741942688108023</v>
      </c>
      <c r="U175" s="6">
        <f>'1'!U175</f>
        <v>0.12445165612864813</v>
      </c>
      <c r="V175" s="11">
        <f>'1'!V175</f>
        <v>267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0">
        <f>'1'!AA175</f>
        <v>359</v>
      </c>
    </row>
    <row r="176" spans="1:27" s="1" customFormat="1" ht="15" customHeight="1" x14ac:dyDescent="0.35">
      <c r="A176" s="10">
        <f>'1'!A176</f>
        <v>360</v>
      </c>
      <c r="B176" s="4">
        <f>'1'!B176</f>
        <v>1.7515252355754799E-2</v>
      </c>
      <c r="C176" s="4">
        <f>'1'!C176</f>
        <v>0.13231944045114399</v>
      </c>
      <c r="D176" s="3" t="e">
        <f>'1'!D176</f>
        <v>#N/A</v>
      </c>
      <c r="E176" s="47" t="e">
        <f>'1'!E176</f>
        <v>#N/A</v>
      </c>
      <c r="F176" s="3" t="e">
        <f>'1'!F176</f>
        <v>#N/A</v>
      </c>
      <c r="G176" s="47" t="e">
        <f>'1'!G176</f>
        <v>#N/A</v>
      </c>
      <c r="H176" s="4">
        <f>'1'!H176</f>
        <v>0.16539930056392999</v>
      </c>
      <c r="I176" s="4">
        <f>'1'!I176</f>
        <v>9.9239580338358002E-2</v>
      </c>
      <c r="J176" s="6">
        <f>'1'!J176</f>
        <v>2.1559739981723992E-2</v>
      </c>
      <c r="K176" s="6">
        <f>'1'!K176</f>
        <v>2.1559739981723992E-2</v>
      </c>
      <c r="L176" s="6">
        <f>'1'!L176</f>
        <v>0.13231944045114399</v>
      </c>
      <c r="M176" s="6">
        <f>'1'!M176</f>
        <v>0.1628736299489611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0.16539930056392999</v>
      </c>
      <c r="S176" s="6">
        <f>'1'!S176</f>
        <v>9.9239580338358002E-2</v>
      </c>
      <c r="T176" s="6">
        <f>'1'!T176</f>
        <v>0.20359203743620136</v>
      </c>
      <c r="U176" s="6">
        <f>'1'!U176</f>
        <v>0.12215522246172082</v>
      </c>
      <c r="V176" s="11">
        <f>'1'!V176</f>
        <v>267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0">
        <f>'1'!AA176</f>
        <v>360</v>
      </c>
    </row>
    <row r="177" spans="1:27" s="1" customFormat="1" ht="15" customHeight="1" x14ac:dyDescent="0.35">
      <c r="A177" s="10">
        <f>'1'!A177</f>
        <v>361</v>
      </c>
      <c r="B177" s="4">
        <f>'1'!B177</f>
        <v>1.6564137221103E-2</v>
      </c>
      <c r="C177" s="4">
        <f>'1'!C177</f>
        <v>0.13186393618360401</v>
      </c>
      <c r="D177" s="3" t="e">
        <f>'1'!D177</f>
        <v>#N/A</v>
      </c>
      <c r="E177" s="47" t="e">
        <f>'1'!E177</f>
        <v>#N/A</v>
      </c>
      <c r="F177" s="3" t="e">
        <f>'1'!F177</f>
        <v>#N/A</v>
      </c>
      <c r="G177" s="47" t="e">
        <f>'1'!G177</f>
        <v>#N/A</v>
      </c>
      <c r="H177" s="4">
        <f>'1'!H177</f>
        <v>0.16482992022950502</v>
      </c>
      <c r="I177" s="4">
        <f>'1'!I177</f>
        <v>9.8897952137702999E-2</v>
      </c>
      <c r="J177" s="6">
        <f>'1'!J177</f>
        <v>2.0389000640989471E-2</v>
      </c>
      <c r="K177" s="6">
        <f>'1'!K177</f>
        <v>2.0389000640989471E-2</v>
      </c>
      <c r="L177" s="6">
        <f>'1'!L177</f>
        <v>0.13186393618360401</v>
      </c>
      <c r="M177" s="6">
        <f>'1'!M177</f>
        <v>0.1623129441324361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0.16482992022950502</v>
      </c>
      <c r="S177" s="6">
        <f>'1'!S177</f>
        <v>9.8897952137702999E-2</v>
      </c>
      <c r="T177" s="6">
        <f>'1'!T177</f>
        <v>0.20289118016554514</v>
      </c>
      <c r="U177" s="6">
        <f>'1'!U177</f>
        <v>0.12173470809932707</v>
      </c>
      <c r="V177" s="11">
        <f>'1'!V177</f>
        <v>267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0">
        <f>'1'!AA177</f>
        <v>361</v>
      </c>
    </row>
    <row r="178" spans="1:27" s="1" customFormat="1" ht="15" customHeight="1" x14ac:dyDescent="0.35">
      <c r="A178" s="10">
        <f>'1'!A178</f>
        <v>362</v>
      </c>
      <c r="B178" s="4">
        <f>'1'!B178</f>
        <v>1.6368691558043099E-2</v>
      </c>
      <c r="C178" s="4">
        <f>'1'!C178</f>
        <v>0.13140557348682999</v>
      </c>
      <c r="D178" s="3" t="e">
        <f>'1'!D178</f>
        <v>#N/A</v>
      </c>
      <c r="E178" s="47" t="e">
        <f>'1'!E178</f>
        <v>#N/A</v>
      </c>
      <c r="F178" s="3" t="e">
        <f>'1'!F178</f>
        <v>#N/A</v>
      </c>
      <c r="G178" s="47" t="e">
        <f>'1'!G178</f>
        <v>#N/A</v>
      </c>
      <c r="H178" s="4">
        <f>'1'!H178</f>
        <v>0.1642569668585375</v>
      </c>
      <c r="I178" s="4">
        <f>'1'!I178</f>
        <v>9.8554180115122486E-2</v>
      </c>
      <c r="J178" s="6">
        <f>'1'!J178</f>
        <v>2.0148424165667225E-2</v>
      </c>
      <c r="K178" s="6">
        <f>'1'!K178</f>
        <v>2.0148424165667225E-2</v>
      </c>
      <c r="L178" s="6">
        <f>'1'!L178</f>
        <v>0.13140557348682999</v>
      </c>
      <c r="M178" s="6">
        <f>'1'!M178</f>
        <v>0.16174873984013979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0.1642569668585375</v>
      </c>
      <c r="S178" s="6">
        <f>'1'!S178</f>
        <v>9.8554180115122486E-2</v>
      </c>
      <c r="T178" s="6">
        <f>'1'!T178</f>
        <v>0.20218592480017475</v>
      </c>
      <c r="U178" s="6">
        <f>'1'!U178</f>
        <v>0.12131155488010484</v>
      </c>
      <c r="V178" s="11">
        <f>'1'!V178</f>
        <v>267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0">
        <f>'1'!AA178</f>
        <v>362</v>
      </c>
    </row>
    <row r="179" spans="1:27" s="1" customFormat="1" ht="15" customHeight="1" x14ac:dyDescent="0.35">
      <c r="A179" s="10">
        <f>'1'!A179</f>
        <v>363</v>
      </c>
      <c r="B179" s="4">
        <f>'1'!B179</f>
        <v>1.6151588114155398E-2</v>
      </c>
      <c r="C179" s="4">
        <f>'1'!C179</f>
        <v>0.13079812323656301</v>
      </c>
      <c r="D179" s="3" t="e">
        <f>'1'!D179</f>
        <v>#N/A</v>
      </c>
      <c r="E179" s="47" t="e">
        <f>'1'!E179</f>
        <v>#N/A</v>
      </c>
      <c r="F179" s="3" t="e">
        <f>'1'!F179</f>
        <v>#N/A</v>
      </c>
      <c r="G179" s="47" t="e">
        <f>'1'!G179</f>
        <v>#N/A</v>
      </c>
      <c r="H179" s="4">
        <f>'1'!H179</f>
        <v>0.16349765404570377</v>
      </c>
      <c r="I179" s="4">
        <f>'1'!I179</f>
        <v>9.8098592427422249E-2</v>
      </c>
      <c r="J179" s="6">
        <f>'1'!J179</f>
        <v>1.9881188861014722E-2</v>
      </c>
      <c r="K179" s="6">
        <f>'1'!K179</f>
        <v>1.9881188861014722E-2</v>
      </c>
      <c r="L179" s="6">
        <f>'1'!L179</f>
        <v>0.13079812323656301</v>
      </c>
      <c r="M179" s="6">
        <f>'1'!M179</f>
        <v>0.16100102184090206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0.16349765404570377</v>
      </c>
      <c r="S179" s="6">
        <f>'1'!S179</f>
        <v>9.8098592427422249E-2</v>
      </c>
      <c r="T179" s="6">
        <f>'1'!T179</f>
        <v>0.20125127730112757</v>
      </c>
      <c r="U179" s="6">
        <f>'1'!U179</f>
        <v>0.12075076638067656</v>
      </c>
      <c r="V179" s="11">
        <f>'1'!V179</f>
        <v>267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0">
        <f>'1'!AA179</f>
        <v>363</v>
      </c>
    </row>
    <row r="180" spans="1:27" s="1" customFormat="1" ht="15" customHeight="1" x14ac:dyDescent="0.35">
      <c r="A180" s="10">
        <f>'1'!A180</f>
        <v>364</v>
      </c>
      <c r="B180" s="4">
        <f>'1'!B180</f>
        <v>1.6472751004112898E-2</v>
      </c>
      <c r="C180" s="4">
        <f>'1'!C180</f>
        <v>0.13144317191987601</v>
      </c>
      <c r="D180" s="3" t="e">
        <f>'1'!D180</f>
        <v>#N/A</v>
      </c>
      <c r="E180" s="47" t="e">
        <f>'1'!E180</f>
        <v>#N/A</v>
      </c>
      <c r="F180" s="3" t="e">
        <f>'1'!F180</f>
        <v>#N/A</v>
      </c>
      <c r="G180" s="47" t="e">
        <f>'1'!G180</f>
        <v>#N/A</v>
      </c>
      <c r="H180" s="4">
        <f>'1'!H180</f>
        <v>0.164303964899845</v>
      </c>
      <c r="I180" s="4">
        <f>'1'!I180</f>
        <v>9.8582378939907012E-2</v>
      </c>
      <c r="J180" s="6">
        <f>'1'!J180</f>
        <v>2.0276512220257545E-2</v>
      </c>
      <c r="K180" s="6">
        <f>'1'!K180</f>
        <v>2.0276512220257545E-2</v>
      </c>
      <c r="L180" s="6">
        <f>'1'!L180</f>
        <v>0.13144317191987601</v>
      </c>
      <c r="M180" s="6">
        <f>'1'!M180</f>
        <v>0.16179502021473721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0.164303964899845</v>
      </c>
      <c r="S180" s="6">
        <f>'1'!S180</f>
        <v>9.8582378939907012E-2</v>
      </c>
      <c r="T180" s="6">
        <f>'1'!T180</f>
        <v>0.20224377526842152</v>
      </c>
      <c r="U180" s="6">
        <f>'1'!U180</f>
        <v>0.1213462651610529</v>
      </c>
      <c r="V180" s="11">
        <f>'1'!V180</f>
        <v>267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0">
        <f>'1'!AA180</f>
        <v>364</v>
      </c>
    </row>
    <row r="181" spans="1:27" s="1" customFormat="1" ht="15" customHeight="1" x14ac:dyDescent="0.35">
      <c r="A181" s="10">
        <f>'1'!A181</f>
        <v>365</v>
      </c>
      <c r="B181" s="4">
        <f>'1'!B181</f>
        <v>1.5841224507898499E-2</v>
      </c>
      <c r="C181" s="4">
        <f>'1'!C181</f>
        <v>0.13103775993141301</v>
      </c>
      <c r="D181" s="3" t="e">
        <f>'1'!D181</f>
        <v>#N/A</v>
      </c>
      <c r="E181" s="47" t="e">
        <f>'1'!E181</f>
        <v>#N/A</v>
      </c>
      <c r="F181" s="3" t="e">
        <f>'1'!F181</f>
        <v>#N/A</v>
      </c>
      <c r="G181" s="47" t="e">
        <f>'1'!G181</f>
        <v>#N/A</v>
      </c>
      <c r="H181" s="4">
        <f>'1'!H181</f>
        <v>0.16379719991426625</v>
      </c>
      <c r="I181" s="4">
        <f>'1'!I181</f>
        <v>9.8278319948559761E-2</v>
      </c>
      <c r="J181" s="6">
        <f>'1'!J181</f>
        <v>1.9499158473168757E-2</v>
      </c>
      <c r="K181" s="6">
        <f>'1'!K181</f>
        <v>1.9499158473168757E-2</v>
      </c>
      <c r="L181" s="6">
        <f>'1'!L181</f>
        <v>0.13103775993141301</v>
      </c>
      <c r="M181" s="6">
        <f>'1'!M181</f>
        <v>0.16129599360186261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0.16379719991426625</v>
      </c>
      <c r="S181" s="6">
        <f>'1'!S181</f>
        <v>9.8278319948559761E-2</v>
      </c>
      <c r="T181" s="6">
        <f>'1'!T181</f>
        <v>0.20161999200232827</v>
      </c>
      <c r="U181" s="6">
        <f>'1'!U181</f>
        <v>0.12097199520139695</v>
      </c>
      <c r="V181" s="11">
        <f>'1'!V181</f>
        <v>267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0">
        <f>'1'!AA181</f>
        <v>365</v>
      </c>
    </row>
    <row r="182" spans="1:27" s="1" customFormat="1" ht="15" customHeight="1" x14ac:dyDescent="0.35">
      <c r="A182" s="10">
        <f>'1'!A182</f>
        <v>366</v>
      </c>
      <c r="B182" s="4">
        <f>'1'!B182</f>
        <v>1.52442698430897E-2</v>
      </c>
      <c r="C182" s="4">
        <f>'1'!C182</f>
        <v>0.12912346412467501</v>
      </c>
      <c r="D182" s="3" t="e">
        <f>'1'!D182</f>
        <v>#N/A</v>
      </c>
      <c r="E182" s="47" t="e">
        <f>'1'!E182</f>
        <v>#N/A</v>
      </c>
      <c r="F182" s="3" t="e">
        <f>'1'!F182</f>
        <v>#N/A</v>
      </c>
      <c r="G182" s="47" t="e">
        <f>'1'!G182</f>
        <v>#N/A</v>
      </c>
      <c r="H182" s="4">
        <f>'1'!H182</f>
        <v>0.16140433015584377</v>
      </c>
      <c r="I182" s="4">
        <f>'1'!I182</f>
        <v>9.684259809350626E-2</v>
      </c>
      <c r="J182" s="6">
        <f>'1'!J182</f>
        <v>1.8764359619418514E-2</v>
      </c>
      <c r="K182" s="6">
        <f>'1'!K182</f>
        <v>1.8764359619418514E-2</v>
      </c>
      <c r="L182" s="6">
        <f>'1'!L182</f>
        <v>0.12912346412467501</v>
      </c>
      <c r="M182" s="6">
        <f>'1'!M182</f>
        <v>0.15893966330167053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0.16140433015584377</v>
      </c>
      <c r="S182" s="6">
        <f>'1'!S182</f>
        <v>9.684259809350626E-2</v>
      </c>
      <c r="T182" s="6">
        <f>'1'!T182</f>
        <v>0.19867457912708816</v>
      </c>
      <c r="U182" s="6">
        <f>'1'!U182</f>
        <v>0.1192047474762529</v>
      </c>
      <c r="V182" s="11">
        <f>'1'!V182</f>
        <v>267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0">
        <f>'1'!AA182</f>
        <v>366</v>
      </c>
    </row>
    <row r="183" spans="1:27" s="1" customFormat="1" ht="15" customHeight="1" x14ac:dyDescent="0.35">
      <c r="A183" s="10">
        <f>'1'!A183</f>
        <v>367</v>
      </c>
      <c r="B183" s="4">
        <f>'1'!B183</f>
        <v>1.55200755672888E-2</v>
      </c>
      <c r="C183" s="4">
        <f>'1'!C183</f>
        <v>0.128343754492974</v>
      </c>
      <c r="D183" s="3" t="e">
        <f>'1'!D183</f>
        <v>#N/A</v>
      </c>
      <c r="E183" s="47" t="e">
        <f>'1'!E183</f>
        <v>#N/A</v>
      </c>
      <c r="F183" s="3" t="e">
        <f>'1'!F183</f>
        <v>#N/A</v>
      </c>
      <c r="G183" s="47" t="e">
        <f>'1'!G183</f>
        <v>#N/A</v>
      </c>
      <c r="H183" s="4">
        <f>'1'!H183</f>
        <v>0.16042969311621749</v>
      </c>
      <c r="I183" s="4">
        <f>'1'!I183</f>
        <v>9.6257815869730506E-2</v>
      </c>
      <c r="J183" s="6">
        <f>'1'!J183</f>
        <v>1.9103852284350058E-2</v>
      </c>
      <c r="K183" s="6">
        <f>'1'!K183</f>
        <v>1.9103852284350058E-2</v>
      </c>
      <c r="L183" s="6">
        <f>'1'!L183</f>
        <v>0.128343754492974</v>
      </c>
      <c r="M183" s="6">
        <f>'1'!M183</f>
        <v>0.15797990910691032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0.16042969311621749</v>
      </c>
      <c r="S183" s="6">
        <f>'1'!S183</f>
        <v>9.6257815869730506E-2</v>
      </c>
      <c r="T183" s="6">
        <f>'1'!T183</f>
        <v>0.19747488638363789</v>
      </c>
      <c r="U183" s="6">
        <f>'1'!U183</f>
        <v>0.11848493183018274</v>
      </c>
      <c r="V183" s="11">
        <f>'1'!V183</f>
        <v>267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0">
        <f>'1'!AA183</f>
        <v>367</v>
      </c>
    </row>
    <row r="184" spans="1:27" s="1" customFormat="1" ht="15" customHeight="1" x14ac:dyDescent="0.35">
      <c r="A184" s="10">
        <f>'1'!A184</f>
        <v>368</v>
      </c>
      <c r="B184" s="4">
        <f>'1'!B184</f>
        <v>1.5779796492757799E-2</v>
      </c>
      <c r="C184" s="4">
        <f>'1'!C184</f>
        <v>0.12605568282635199</v>
      </c>
      <c r="D184" s="3" t="e">
        <f>'1'!D184</f>
        <v>#N/A</v>
      </c>
      <c r="E184" s="47" t="e">
        <f>'1'!E184</f>
        <v>#N/A</v>
      </c>
      <c r="F184" s="3" t="e">
        <f>'1'!F184</f>
        <v>#N/A</v>
      </c>
      <c r="G184" s="47" t="e">
        <f>'1'!G184</f>
        <v>#N/A</v>
      </c>
      <c r="H184" s="4">
        <f>'1'!H184</f>
        <v>0.15756960353293997</v>
      </c>
      <c r="I184" s="4">
        <f>'1'!I184</f>
        <v>9.4541762119763992E-2</v>
      </c>
      <c r="J184" s="6">
        <f>'1'!J184</f>
        <v>1.9423545972296525E-2</v>
      </c>
      <c r="K184" s="6">
        <f>'1'!K184</f>
        <v>1.9423545972296525E-2</v>
      </c>
      <c r="L184" s="6">
        <f>'1'!L184</f>
        <v>0.12605568282635199</v>
      </c>
      <c r="M184" s="6">
        <f>'1'!M184</f>
        <v>0.15516349349439346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0.15756960353293997</v>
      </c>
      <c r="S184" s="6">
        <f>'1'!S184</f>
        <v>9.4541762119763992E-2</v>
      </c>
      <c r="T184" s="6">
        <f>'1'!T184</f>
        <v>0.19395436686799183</v>
      </c>
      <c r="U184" s="6">
        <f>'1'!U184</f>
        <v>0.11637262012079509</v>
      </c>
      <c r="V184" s="11">
        <f>'1'!V184</f>
        <v>267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0">
        <f>'1'!AA184</f>
        <v>368</v>
      </c>
    </row>
    <row r="185" spans="1:27" s="1" customFormat="1" ht="15" customHeight="1" x14ac:dyDescent="0.35">
      <c r="A185" s="10">
        <f>'1'!A185</f>
        <v>369</v>
      </c>
      <c r="B185" s="4">
        <f>'1'!B185</f>
        <v>1.4772118201319901E-2</v>
      </c>
      <c r="C185" s="4">
        <f>'1'!C185</f>
        <v>0.125591738602291</v>
      </c>
      <c r="D185" s="3" t="e">
        <f>'1'!D185</f>
        <v>#N/A</v>
      </c>
      <c r="E185" s="47" t="e">
        <f>'1'!E185</f>
        <v>#N/A</v>
      </c>
      <c r="F185" s="3" t="e">
        <f>'1'!F185</f>
        <v>#N/A</v>
      </c>
      <c r="G185" s="47" t="e">
        <f>'1'!G185</f>
        <v>#N/A</v>
      </c>
      <c r="H185" s="4">
        <f>'1'!H185</f>
        <v>0.15698967325286375</v>
      </c>
      <c r="I185" s="4">
        <f>'1'!I185</f>
        <v>9.4193803951718252E-2</v>
      </c>
      <c r="J185" s="6">
        <f>'1'!J185</f>
        <v>1.8183182344792697E-2</v>
      </c>
      <c r="K185" s="6">
        <f>'1'!K185</f>
        <v>1.8183182344792697E-2</v>
      </c>
      <c r="L185" s="6">
        <f>'1'!L185</f>
        <v>0.125591738602291</v>
      </c>
      <c r="M185" s="6">
        <f>'1'!M185</f>
        <v>0.1545924188313732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0.15698967325286375</v>
      </c>
      <c r="S185" s="6">
        <f>'1'!S185</f>
        <v>9.4193803951718252E-2</v>
      </c>
      <c r="T185" s="6">
        <f>'1'!T185</f>
        <v>0.1932405235392165</v>
      </c>
      <c r="U185" s="6">
        <f>'1'!U185</f>
        <v>0.1159443141235299</v>
      </c>
      <c r="V185" s="11">
        <f>'1'!V185</f>
        <v>267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0">
        <f>'1'!AA185</f>
        <v>369</v>
      </c>
    </row>
    <row r="186" spans="1:27" s="1" customFormat="1" ht="15" customHeight="1" x14ac:dyDescent="0.35">
      <c r="A186" s="10">
        <f>'1'!A186</f>
        <v>370</v>
      </c>
      <c r="B186" s="4">
        <f>'1'!B186</f>
        <v>1.3872872427748401E-2</v>
      </c>
      <c r="C186" s="4">
        <f>'1'!C186</f>
        <v>0.12396341209751099</v>
      </c>
      <c r="D186" s="3" t="e">
        <f>'1'!D186</f>
        <v>#N/A</v>
      </c>
      <c r="E186" s="47" t="e">
        <f>'1'!E186</f>
        <v>#N/A</v>
      </c>
      <c r="F186" s="3" t="e">
        <f>'1'!F186</f>
        <v>#N/A</v>
      </c>
      <c r="G186" s="47" t="e">
        <f>'1'!G186</f>
        <v>#N/A</v>
      </c>
      <c r="H186" s="4">
        <f>'1'!H186</f>
        <v>0.15495426512188876</v>
      </c>
      <c r="I186" s="4">
        <f>'1'!I186</f>
        <v>9.2972559073133246E-2</v>
      </c>
      <c r="J186" s="6">
        <f>'1'!J186</f>
        <v>1.7076289639847125E-2</v>
      </c>
      <c r="K186" s="6">
        <f>'1'!K186</f>
        <v>1.7076289639847125E-2</v>
      </c>
      <c r="L186" s="6">
        <f>'1'!L186</f>
        <v>0.12396341209751099</v>
      </c>
      <c r="M186" s="6">
        <f>'1'!M186</f>
        <v>0.15258809166923146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0.15495426512188876</v>
      </c>
      <c r="S186" s="6">
        <f>'1'!S186</f>
        <v>9.2972559073133246E-2</v>
      </c>
      <c r="T186" s="6">
        <f>'1'!T186</f>
        <v>0.19073511458653933</v>
      </c>
      <c r="U186" s="6">
        <f>'1'!U186</f>
        <v>0.11444106875192359</v>
      </c>
      <c r="V186" s="11">
        <f>'1'!V186</f>
        <v>267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0">
        <f>'1'!AA186</f>
        <v>370</v>
      </c>
    </row>
    <row r="187" spans="1:27" s="1" customFormat="1" ht="15" customHeight="1" x14ac:dyDescent="0.35">
      <c r="A187" s="10">
        <f>'1'!A187</f>
        <v>371</v>
      </c>
      <c r="B187" s="4">
        <f>'1'!B187</f>
        <v>1.3295965554007E-2</v>
      </c>
      <c r="C187" s="4">
        <f>'1'!C187</f>
        <v>0.120908080617351</v>
      </c>
      <c r="D187" s="3" t="e">
        <f>'1'!D187</f>
        <v>#N/A</v>
      </c>
      <c r="E187" s="47" t="e">
        <f>'1'!E187</f>
        <v>#N/A</v>
      </c>
      <c r="F187" s="3" t="e">
        <f>'1'!F187</f>
        <v>#N/A</v>
      </c>
      <c r="G187" s="47" t="e">
        <f>'1'!G187</f>
        <v>#N/A</v>
      </c>
      <c r="H187" s="4">
        <f>'1'!H187</f>
        <v>0.15113510077168876</v>
      </c>
      <c r="I187" s="4">
        <f>'1'!I187</f>
        <v>9.0681060463013247E-2</v>
      </c>
      <c r="J187" s="6">
        <f>'1'!J187</f>
        <v>1.6366167859189634E-2</v>
      </c>
      <c r="K187" s="6">
        <f>'1'!K187</f>
        <v>1.6366167859189634E-2</v>
      </c>
      <c r="L187" s="6">
        <f>'1'!L187</f>
        <v>0.120908080617351</v>
      </c>
      <c r="M187" s="6">
        <f>'1'!M187</f>
        <v>0.14882724649656215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0.15113510077168876</v>
      </c>
      <c r="S187" s="6">
        <f>'1'!S187</f>
        <v>9.0681060463013247E-2</v>
      </c>
      <c r="T187" s="6">
        <f>'1'!T187</f>
        <v>0.18603405812070267</v>
      </c>
      <c r="U187" s="6">
        <f>'1'!U187</f>
        <v>0.11162043487242161</v>
      </c>
      <c r="V187" s="11">
        <f>'1'!V187</f>
        <v>267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0">
        <f>'1'!AA187</f>
        <v>371</v>
      </c>
    </row>
    <row r="188" spans="1:27" s="1" customFormat="1" ht="15" customHeight="1" x14ac:dyDescent="0.35">
      <c r="A188" s="10">
        <f>'1'!A188</f>
        <v>372</v>
      </c>
      <c r="B188" s="4">
        <f>'1'!B188</f>
        <v>1.3302850841138299E-2</v>
      </c>
      <c r="C188" s="4">
        <f>'1'!C188</f>
        <v>0.12098254174947499</v>
      </c>
      <c r="D188" s="3" t="e">
        <f>'1'!D188</f>
        <v>#N/A</v>
      </c>
      <c r="E188" s="47" t="e">
        <f>'1'!E188</f>
        <v>#N/A</v>
      </c>
      <c r="F188" s="3" t="e">
        <f>'1'!F188</f>
        <v>#N/A</v>
      </c>
      <c r="G188" s="47" t="e">
        <f>'1'!G188</f>
        <v>#N/A</v>
      </c>
      <c r="H188" s="4">
        <f>'1'!H188</f>
        <v>0.15122817718684375</v>
      </c>
      <c r="I188" s="4">
        <f>'1'!I188</f>
        <v>9.073690631210625E-2</v>
      </c>
      <c r="J188" s="6">
        <f>'1'!J188</f>
        <v>1.6374643043973458E-2</v>
      </c>
      <c r="K188" s="6">
        <f>'1'!K188</f>
        <v>1.6374643043973458E-2</v>
      </c>
      <c r="L188" s="6">
        <f>'1'!L188</f>
        <v>0.12098254174947499</v>
      </c>
      <c r="M188" s="6">
        <f>'1'!M188</f>
        <v>0.14891890162174853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0.15122817718684375</v>
      </c>
      <c r="S188" s="6">
        <f>'1'!S188</f>
        <v>9.073690631210625E-2</v>
      </c>
      <c r="T188" s="6">
        <f>'1'!T188</f>
        <v>0.18614862702718565</v>
      </c>
      <c r="U188" s="6">
        <f>'1'!U188</f>
        <v>0.1116891762163114</v>
      </c>
      <c r="V188" s="11">
        <f>'1'!V188</f>
        <v>267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0">
        <f>'1'!AA188</f>
        <v>372</v>
      </c>
    </row>
    <row r="189" spans="1:27" s="1" customFormat="1" ht="15" customHeight="1" x14ac:dyDescent="0.35">
      <c r="A189" s="10">
        <f>'1'!A189</f>
        <v>373</v>
      </c>
      <c r="B189" s="4">
        <f>'1'!B189</f>
        <v>1.3795945111790799E-2</v>
      </c>
      <c r="C189" s="4">
        <f>'1'!C189</f>
        <v>0.118892931871404</v>
      </c>
      <c r="D189" s="3" t="e">
        <f>'1'!D189</f>
        <v>#N/A</v>
      </c>
      <c r="E189" s="47" t="e">
        <f>'1'!E189</f>
        <v>#N/A</v>
      </c>
      <c r="F189" s="3" t="e">
        <f>'1'!F189</f>
        <v>#N/A</v>
      </c>
      <c r="G189" s="47" t="e">
        <f>'1'!G189</f>
        <v>#N/A</v>
      </c>
      <c r="H189" s="4">
        <f>'1'!H189</f>
        <v>0.14861616483925499</v>
      </c>
      <c r="I189" s="4">
        <f>'1'!I189</f>
        <v>8.9169698903553002E-2</v>
      </c>
      <c r="J189" s="6">
        <f>'1'!J189</f>
        <v>1.698159885858682E-2</v>
      </c>
      <c r="K189" s="6">
        <f>'1'!K189</f>
        <v>1.698159885858682E-2</v>
      </c>
      <c r="L189" s="6">
        <f>'1'!L189</f>
        <v>0.118892931871404</v>
      </c>
      <c r="M189" s="6">
        <f>'1'!M189</f>
        <v>0.14634677507059152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0.14861616483925499</v>
      </c>
      <c r="S189" s="6">
        <f>'1'!S189</f>
        <v>8.9169698903553002E-2</v>
      </c>
      <c r="T189" s="6">
        <f>'1'!T189</f>
        <v>0.18293346883823941</v>
      </c>
      <c r="U189" s="6">
        <f>'1'!U189</f>
        <v>0.10976008130294364</v>
      </c>
      <c r="V189" s="11">
        <f>'1'!V189</f>
        <v>267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0">
        <f>'1'!AA189</f>
        <v>373</v>
      </c>
    </row>
    <row r="190" spans="1:27" s="1" customFormat="1" ht="15" customHeight="1" x14ac:dyDescent="0.35">
      <c r="A190" s="10">
        <f>'1'!A190</f>
        <v>374</v>
      </c>
      <c r="B190" s="4">
        <f>'1'!B190</f>
        <v>1.42454619879172E-2</v>
      </c>
      <c r="C190" s="4">
        <f>'1'!C190</f>
        <v>0.11720995418409701</v>
      </c>
      <c r="D190" s="3" t="e">
        <f>'1'!D190</f>
        <v>#N/A</v>
      </c>
      <c r="E190" s="47" t="e">
        <f>'1'!E190</f>
        <v>#N/A</v>
      </c>
      <c r="F190" s="3" t="e">
        <f>'1'!F190</f>
        <v>#N/A</v>
      </c>
      <c r="G190" s="47" t="e">
        <f>'1'!G190</f>
        <v>#N/A</v>
      </c>
      <c r="H190" s="4">
        <f>'1'!H190</f>
        <v>0.14651244273012126</v>
      </c>
      <c r="I190" s="4">
        <f>'1'!I190</f>
        <v>8.7907465638072751E-2</v>
      </c>
      <c r="J190" s="6">
        <f>'1'!J190</f>
        <v>1.7534914721232545E-2</v>
      </c>
      <c r="K190" s="6">
        <f>'1'!K190</f>
        <v>1.7534914721232545E-2</v>
      </c>
      <c r="L190" s="6">
        <f>'1'!L190</f>
        <v>0.11720995418409701</v>
      </c>
      <c r="M190" s="6">
        <f>'1'!M190</f>
        <v>0.14427517709435908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0.14651244273012126</v>
      </c>
      <c r="S190" s="6">
        <f>'1'!S190</f>
        <v>8.7907465638072751E-2</v>
      </c>
      <c r="T190" s="6">
        <f>'1'!T190</f>
        <v>0.18034397136794886</v>
      </c>
      <c r="U190" s="6">
        <f>'1'!U190</f>
        <v>0.1082063828207693</v>
      </c>
      <c r="V190" s="11">
        <f>'1'!V190</f>
        <v>267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0">
        <f>'1'!AA190</f>
        <v>374</v>
      </c>
    </row>
    <row r="191" spans="1:27" s="1" customFormat="1" ht="15" customHeight="1" x14ac:dyDescent="0.35">
      <c r="A191" s="10">
        <f>'1'!A191</f>
        <v>375</v>
      </c>
      <c r="B191" s="4">
        <f>'1'!B191</f>
        <v>1.4673957010657299E-2</v>
      </c>
      <c r="C191" s="4">
        <f>'1'!C191</f>
        <v>0.120000214325856</v>
      </c>
      <c r="D191" s="3" t="e">
        <f>'1'!D191</f>
        <v>#N/A</v>
      </c>
      <c r="E191" s="47" t="e">
        <f>'1'!E191</f>
        <v>#N/A</v>
      </c>
      <c r="F191" s="3" t="e">
        <f>'1'!F191</f>
        <v>#N/A</v>
      </c>
      <c r="G191" s="47" t="e">
        <f>'1'!G191</f>
        <v>#N/A</v>
      </c>
      <c r="H191" s="4">
        <f>'1'!H191</f>
        <v>0.15000026790732002</v>
      </c>
      <c r="I191" s="4">
        <f>'1'!I191</f>
        <v>9.0000160744392002E-2</v>
      </c>
      <c r="J191" s="6">
        <f>'1'!J191</f>
        <v>1.8062354525472883E-2</v>
      </c>
      <c r="K191" s="6">
        <f>'1'!K191</f>
        <v>1.8062354525472883E-2</v>
      </c>
      <c r="L191" s="6">
        <f>'1'!L191</f>
        <v>0.120000214325856</v>
      </c>
      <c r="M191" s="6">
        <f>'1'!M191</f>
        <v>0.14770974268986573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0.15000026790732002</v>
      </c>
      <c r="S191" s="6">
        <f>'1'!S191</f>
        <v>9.0000160744392002E-2</v>
      </c>
      <c r="T191" s="6">
        <f>'1'!T191</f>
        <v>0.18463717836233215</v>
      </c>
      <c r="U191" s="6">
        <f>'1'!U191</f>
        <v>0.1107823070173993</v>
      </c>
      <c r="V191" s="11">
        <f>'1'!V191</f>
        <v>267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0">
        <f>'1'!AA191</f>
        <v>375</v>
      </c>
    </row>
    <row r="192" spans="1:27" s="1" customFormat="1" ht="15" customHeight="1" x14ac:dyDescent="0.35">
      <c r="A192" s="10">
        <f>'1'!A192</f>
        <v>376</v>
      </c>
      <c r="B192" s="4">
        <f>'1'!B192</f>
        <v>1.6672978089152898E-2</v>
      </c>
      <c r="C192" s="4">
        <f>'1'!C192</f>
        <v>0.122490718812604</v>
      </c>
      <c r="D192" s="3" t="e">
        <f>'1'!D192</f>
        <v>#N/A</v>
      </c>
      <c r="E192" s="47" t="e">
        <f>'1'!E192</f>
        <v>#N/A</v>
      </c>
      <c r="F192" s="3" t="e">
        <f>'1'!F192</f>
        <v>#N/A</v>
      </c>
      <c r="G192" s="47" t="e">
        <f>'1'!G192</f>
        <v>#N/A</v>
      </c>
      <c r="H192" s="4">
        <f>'1'!H192</f>
        <v>0.15311339851575501</v>
      </c>
      <c r="I192" s="4">
        <f>'1'!I192</f>
        <v>9.1868039109453001E-2</v>
      </c>
      <c r="J192" s="6">
        <f>'1'!J192</f>
        <v>2.0522974206821077E-2</v>
      </c>
      <c r="K192" s="6">
        <f>'1'!K192</f>
        <v>2.0522974206821077E-2</v>
      </c>
      <c r="L192" s="6">
        <f>'1'!L192</f>
        <v>0.122490718812604</v>
      </c>
      <c r="M192" s="6">
        <f>'1'!M192</f>
        <v>0.15077533535544682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0.15311339851575501</v>
      </c>
      <c r="S192" s="6">
        <f>'1'!S192</f>
        <v>9.1868039109453001E-2</v>
      </c>
      <c r="T192" s="6">
        <f>'1'!T192</f>
        <v>0.18846916919430853</v>
      </c>
      <c r="U192" s="6">
        <f>'1'!U192</f>
        <v>0.11308150151658511</v>
      </c>
      <c r="V192" s="11">
        <f>'1'!V192</f>
        <v>267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0">
        <f>'1'!AA192</f>
        <v>376</v>
      </c>
    </row>
    <row r="193" spans="1:27" s="1" customFormat="1" ht="15" customHeight="1" x14ac:dyDescent="0.35">
      <c r="A193" s="10">
        <f>'1'!A193</f>
        <v>377</v>
      </c>
      <c r="B193" s="4">
        <f>'1'!B193</f>
        <v>1.8509603574776198E-2</v>
      </c>
      <c r="C193" s="4">
        <f>'1'!C193</f>
        <v>0.124679705598079</v>
      </c>
      <c r="D193" s="3" t="e">
        <f>'1'!D193</f>
        <v>#N/A</v>
      </c>
      <c r="E193" s="47" t="e">
        <f>'1'!E193</f>
        <v>#N/A</v>
      </c>
      <c r="F193" s="3" t="e">
        <f>'1'!F193</f>
        <v>#N/A</v>
      </c>
      <c r="G193" s="47" t="e">
        <f>'1'!G193</f>
        <v>#N/A</v>
      </c>
      <c r="H193" s="4">
        <f>'1'!H193</f>
        <v>0.15584963199759877</v>
      </c>
      <c r="I193" s="4">
        <f>'1'!I193</f>
        <v>9.3509779198559254E-2</v>
      </c>
      <c r="J193" s="6">
        <f>'1'!J193</f>
        <v>2.278369915154823E-2</v>
      </c>
      <c r="K193" s="6">
        <f>'1'!K193</f>
        <v>2.278369915154823E-2</v>
      </c>
      <c r="L193" s="6">
        <f>'1'!L193</f>
        <v>0.124679705598079</v>
      </c>
      <c r="M193" s="6">
        <f>'1'!M193</f>
        <v>0.15346978616664309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0.15584963199759877</v>
      </c>
      <c r="S193" s="6">
        <f>'1'!S193</f>
        <v>9.3509779198559254E-2</v>
      </c>
      <c r="T193" s="6">
        <f>'1'!T193</f>
        <v>0.19183723270830386</v>
      </c>
      <c r="U193" s="6">
        <f>'1'!U193</f>
        <v>0.11510233962498231</v>
      </c>
      <c r="V193" s="11">
        <f>'1'!V193</f>
        <v>267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0">
        <f>'1'!AA193</f>
        <v>377</v>
      </c>
    </row>
    <row r="194" spans="1:27" s="1" customFormat="1" ht="15" customHeight="1" x14ac:dyDescent="0.35">
      <c r="A194" s="10">
        <f>'1'!A194</f>
        <v>378</v>
      </c>
      <c r="B194" s="4">
        <f>'1'!B194</f>
        <v>1.92986919459869E-2</v>
      </c>
      <c r="C194" s="4">
        <f>'1'!C194</f>
        <v>0.12649355245532901</v>
      </c>
      <c r="D194" s="3" t="e">
        <f>'1'!D194</f>
        <v>#N/A</v>
      </c>
      <c r="E194" s="47" t="e">
        <f>'1'!E194</f>
        <v>#N/A</v>
      </c>
      <c r="F194" s="3" t="e">
        <f>'1'!F194</f>
        <v>#N/A</v>
      </c>
      <c r="G194" s="47" t="e">
        <f>'1'!G194</f>
        <v>#N/A</v>
      </c>
      <c r="H194" s="4">
        <f>'1'!H194</f>
        <v>0.15811694056916126</v>
      </c>
      <c r="I194" s="4">
        <f>'1'!I194</f>
        <v>9.4870164341496754E-2</v>
      </c>
      <c r="J194" s="6">
        <f>'1'!J194</f>
        <v>2.3754997752354012E-2</v>
      </c>
      <c r="K194" s="6">
        <f>'1'!K194</f>
        <v>2.3754997752354012E-2</v>
      </c>
      <c r="L194" s="6">
        <f>'1'!L194</f>
        <v>0.12649355245532901</v>
      </c>
      <c r="M194" s="6">
        <f>'1'!M194</f>
        <v>0.15570247261698297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0.15811694056916126</v>
      </c>
      <c r="S194" s="6">
        <f>'1'!S194</f>
        <v>9.4870164341496754E-2</v>
      </c>
      <c r="T194" s="6">
        <f>'1'!T194</f>
        <v>0.19462809077122872</v>
      </c>
      <c r="U194" s="6">
        <f>'1'!U194</f>
        <v>0.11677685446273722</v>
      </c>
      <c r="V194" s="11">
        <f>'1'!V194</f>
        <v>267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0">
        <f>'1'!AA194</f>
        <v>378</v>
      </c>
    </row>
    <row r="195" spans="1:27" s="1" customFormat="1" ht="15" customHeight="1" x14ac:dyDescent="0.35">
      <c r="A195" s="10">
        <f>'1'!A195</f>
        <v>379</v>
      </c>
      <c r="B195" s="4">
        <f>'1'!B195</f>
        <v>2.1201155662547901E-2</v>
      </c>
      <c r="C195" s="4">
        <f>'1'!C195</f>
        <v>0.13013748150834301</v>
      </c>
      <c r="D195" s="3" t="e">
        <f>'1'!D195</f>
        <v>#N/A</v>
      </c>
      <c r="E195" s="47" t="e">
        <f>'1'!E195</f>
        <v>#N/A</v>
      </c>
      <c r="F195" s="3" t="e">
        <f>'1'!F195</f>
        <v>#N/A</v>
      </c>
      <c r="G195" s="47" t="e">
        <f>'1'!G195</f>
        <v>#N/A</v>
      </c>
      <c r="H195" s="4">
        <f>'1'!H195</f>
        <v>0.16267185188542876</v>
      </c>
      <c r="I195" s="4">
        <f>'1'!I195</f>
        <v>9.7603111131257247E-2</v>
      </c>
      <c r="J195" s="6">
        <f>'1'!J195</f>
        <v>2.609676378692919E-2</v>
      </c>
      <c r="K195" s="6">
        <f>'1'!K195</f>
        <v>2.609676378692919E-2</v>
      </c>
      <c r="L195" s="6">
        <f>'1'!L195</f>
        <v>0.13013748150834301</v>
      </c>
      <c r="M195" s="6">
        <f>'1'!M195</f>
        <v>0.16018782979592303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0.16267185188542876</v>
      </c>
      <c r="S195" s="6">
        <f>'1'!S195</f>
        <v>9.7603111131257247E-2</v>
      </c>
      <c r="T195" s="6">
        <f>'1'!T195</f>
        <v>0.20023478724490379</v>
      </c>
      <c r="U195" s="6">
        <f>'1'!U195</f>
        <v>0.12014087234694226</v>
      </c>
      <c r="V195" s="11">
        <f>'1'!V195</f>
        <v>267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0">
        <f>'1'!AA195</f>
        <v>379</v>
      </c>
    </row>
    <row r="196" spans="1:27" s="1" customFormat="1" ht="15" customHeight="1" x14ac:dyDescent="0.35">
      <c r="A196" s="10">
        <f>'1'!A196</f>
        <v>380</v>
      </c>
      <c r="B196" s="4">
        <f>'1'!B196</f>
        <v>2.2933617006297799E-2</v>
      </c>
      <c r="C196" s="4">
        <f>'1'!C196</f>
        <v>0.13457341474832499</v>
      </c>
      <c r="D196" s="3" t="e">
        <f>'1'!D196</f>
        <v>#N/A</v>
      </c>
      <c r="E196" s="47" t="e">
        <f>'1'!E196</f>
        <v>#N/A</v>
      </c>
      <c r="F196" s="3" t="e">
        <f>'1'!F196</f>
        <v>#N/A</v>
      </c>
      <c r="G196" s="47" t="e">
        <f>'1'!G196</f>
        <v>#N/A</v>
      </c>
      <c r="H196" s="4">
        <f>'1'!H196</f>
        <v>0.16821676843540623</v>
      </c>
      <c r="I196" s="4">
        <f>'1'!I196</f>
        <v>0.10093006106124375</v>
      </c>
      <c r="J196" s="6">
        <f>'1'!J196</f>
        <v>2.8229271805711106E-2</v>
      </c>
      <c r="K196" s="6">
        <f>'1'!K196</f>
        <v>2.8229271805711106E-2</v>
      </c>
      <c r="L196" s="6">
        <f>'1'!L196</f>
        <v>0.13457341474832499</v>
      </c>
      <c r="M196" s="6">
        <f>'1'!M196</f>
        <v>0.16564807468921885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0.16821676843540623</v>
      </c>
      <c r="S196" s="6">
        <f>'1'!S196</f>
        <v>0.10093006106124375</v>
      </c>
      <c r="T196" s="6">
        <f>'1'!T196</f>
        <v>0.20706009336152356</v>
      </c>
      <c r="U196" s="6">
        <f>'1'!U196</f>
        <v>0.12423605601691415</v>
      </c>
      <c r="V196" s="11">
        <f>'1'!V196</f>
        <v>267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0">
        <f>'1'!AA196</f>
        <v>380</v>
      </c>
    </row>
    <row r="197" spans="1:27" s="1" customFormat="1" ht="15" customHeight="1" x14ac:dyDescent="0.35">
      <c r="A197" s="10">
        <f>'1'!A197</f>
        <v>381</v>
      </c>
      <c r="B197" s="4">
        <f>'1'!B197</f>
        <v>2.3958693611866502E-2</v>
      </c>
      <c r="C197" s="4">
        <f>'1'!C197</f>
        <v>0.13715301505205901</v>
      </c>
      <c r="D197" s="3" t="e">
        <f>'1'!D197</f>
        <v>#N/A</v>
      </c>
      <c r="E197" s="47" t="e">
        <f>'1'!E197</f>
        <v>#N/A</v>
      </c>
      <c r="F197" s="3" t="e">
        <f>'1'!F197</f>
        <v>#N/A</v>
      </c>
      <c r="G197" s="47" t="e">
        <f>'1'!G197</f>
        <v>#N/A</v>
      </c>
      <c r="H197" s="4">
        <f>'1'!H197</f>
        <v>0.17144126881507377</v>
      </c>
      <c r="I197" s="4">
        <f>'1'!I197</f>
        <v>0.10286476128904426</v>
      </c>
      <c r="J197" s="6">
        <f>'1'!J197</f>
        <v>2.9491051232494424E-2</v>
      </c>
      <c r="K197" s="6">
        <f>'1'!K197</f>
        <v>2.9491051232494424E-2</v>
      </c>
      <c r="L197" s="6">
        <f>'1'!L197</f>
        <v>0.13715301505205901</v>
      </c>
      <c r="M197" s="6">
        <f>'1'!M197</f>
        <v>0.1688233364939401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0.17144126881507377</v>
      </c>
      <c r="S197" s="6">
        <f>'1'!S197</f>
        <v>0.10286476128904426</v>
      </c>
      <c r="T197" s="6">
        <f>'1'!T197</f>
        <v>0.21102917061742513</v>
      </c>
      <c r="U197" s="6">
        <f>'1'!U197</f>
        <v>0.12661750237045508</v>
      </c>
      <c r="V197" s="11">
        <f>'1'!V197</f>
        <v>267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0">
        <f>'1'!AA197</f>
        <v>381</v>
      </c>
    </row>
    <row r="198" spans="1:27" s="1" customFormat="1" ht="15" customHeight="1" x14ac:dyDescent="0.35">
      <c r="A198" s="10">
        <f>'1'!A198</f>
        <v>382</v>
      </c>
      <c r="B198" s="4">
        <f>'1'!B198</f>
        <v>2.5527635692266001E-2</v>
      </c>
      <c r="C198" s="4">
        <f>'1'!C198</f>
        <v>0.13922044477711101</v>
      </c>
      <c r="D198" s="3" t="e">
        <f>'1'!D198</f>
        <v>#N/A</v>
      </c>
      <c r="E198" s="47" t="e">
        <f>'1'!E198</f>
        <v>#N/A</v>
      </c>
      <c r="F198" s="3" t="e">
        <f>'1'!F198</f>
        <v>#N/A</v>
      </c>
      <c r="G198" s="47" t="e">
        <f>'1'!G198</f>
        <v>#N/A</v>
      </c>
      <c r="H198" s="4">
        <f>'1'!H198</f>
        <v>0.17402555597138877</v>
      </c>
      <c r="I198" s="4">
        <f>'1'!I198</f>
        <v>0.10441533358283325</v>
      </c>
      <c r="J198" s="6">
        <f>'1'!J198</f>
        <v>3.1422281374815751E-2</v>
      </c>
      <c r="K198" s="6">
        <f>'1'!K198</f>
        <v>3.1422281374815751E-2</v>
      </c>
      <c r="L198" s="6">
        <f>'1'!L198</f>
        <v>0.13922044477711101</v>
      </c>
      <c r="M198" s="6">
        <f>'1'!M198</f>
        <v>0.17136816122139903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0.17402555597138877</v>
      </c>
      <c r="S198" s="6">
        <f>'1'!S198</f>
        <v>0.10441533358283325</v>
      </c>
      <c r="T198" s="6">
        <f>'1'!T198</f>
        <v>0.2142102015267488</v>
      </c>
      <c r="U198" s="6">
        <f>'1'!U198</f>
        <v>0.12852612091604926</v>
      </c>
      <c r="V198" s="11">
        <f>'1'!V198</f>
        <v>267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0">
        <f>'1'!AA198</f>
        <v>382</v>
      </c>
    </row>
    <row r="199" spans="1:27" s="1" customFormat="1" ht="15" customHeight="1" x14ac:dyDescent="0.35">
      <c r="A199" s="10">
        <f>'1'!A199</f>
        <v>383</v>
      </c>
      <c r="B199" s="4">
        <f>'1'!B199</f>
        <v>2.73268496502399E-2</v>
      </c>
      <c r="C199" s="4">
        <f>'1'!C199</f>
        <v>0.14256605799277799</v>
      </c>
      <c r="D199" s="3" t="e">
        <f>'1'!D199</f>
        <v>#N/A</v>
      </c>
      <c r="E199" s="47" t="e">
        <f>'1'!E199</f>
        <v>#N/A</v>
      </c>
      <c r="F199" s="3" t="e">
        <f>'1'!F199</f>
        <v>#N/A</v>
      </c>
      <c r="G199" s="47" t="e">
        <f>'1'!G199</f>
        <v>#N/A</v>
      </c>
      <c r="H199" s="4">
        <f>'1'!H199</f>
        <v>0.17820757249097249</v>
      </c>
      <c r="I199" s="4">
        <f>'1'!I199</f>
        <v>0.1069245434945835</v>
      </c>
      <c r="J199" s="6">
        <f>'1'!J199</f>
        <v>3.3636956009101611E-2</v>
      </c>
      <c r="K199" s="6">
        <f>'1'!K199</f>
        <v>3.3636956009101611E-2</v>
      </c>
      <c r="L199" s="6">
        <f>'1'!L199</f>
        <v>0.14256605799277799</v>
      </c>
      <c r="M199" s="6">
        <f>'1'!M199</f>
        <v>0.17548631775972034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0.17820757249097249</v>
      </c>
      <c r="S199" s="6">
        <f>'1'!S199</f>
        <v>0.1069245434945835</v>
      </c>
      <c r="T199" s="6">
        <f>'1'!T199</f>
        <v>0.21935789719965043</v>
      </c>
      <c r="U199" s="6">
        <f>'1'!U199</f>
        <v>0.13161473831979026</v>
      </c>
      <c r="V199" s="11">
        <f>'1'!V199</f>
        <v>267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0">
        <f>'1'!AA199</f>
        <v>383</v>
      </c>
    </row>
    <row r="200" spans="1:27" s="1" customFormat="1" ht="15" customHeight="1" x14ac:dyDescent="0.35">
      <c r="A200" s="10">
        <f>'1'!A200</f>
        <v>384</v>
      </c>
      <c r="B200" s="4">
        <f>'1'!B200</f>
        <v>3.0343024658140001E-2</v>
      </c>
      <c r="C200" s="4">
        <f>'1'!C200</f>
        <v>0.145876059605341</v>
      </c>
      <c r="D200" s="3" t="e">
        <f>'1'!D200</f>
        <v>#N/A</v>
      </c>
      <c r="E200" s="47" t="e">
        <f>'1'!E200</f>
        <v>#N/A</v>
      </c>
      <c r="F200" s="3" t="e">
        <f>'1'!F200</f>
        <v>#N/A</v>
      </c>
      <c r="G200" s="47" t="e">
        <f>'1'!G200</f>
        <v>#N/A</v>
      </c>
      <c r="H200" s="4">
        <f>'1'!H200</f>
        <v>0.18234507450667625</v>
      </c>
      <c r="I200" s="4">
        <f>'1'!I200</f>
        <v>0.10940704470400575</v>
      </c>
      <c r="J200" s="6">
        <f>'1'!J200</f>
        <v>3.7349602997503971E-2</v>
      </c>
      <c r="K200" s="6">
        <f>'1'!K200</f>
        <v>3.7349602997503971E-2</v>
      </c>
      <c r="L200" s="6">
        <f>'1'!L200</f>
        <v>0.145876059605341</v>
      </c>
      <c r="M200" s="6">
        <f>'1'!M200</f>
        <v>0.17956063953690551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0.18234507450667625</v>
      </c>
      <c r="S200" s="6">
        <f>'1'!S200</f>
        <v>0.10940704470400575</v>
      </c>
      <c r="T200" s="6">
        <f>'1'!T200</f>
        <v>0.22445079942113189</v>
      </c>
      <c r="U200" s="6">
        <f>'1'!U200</f>
        <v>0.13467047965267914</v>
      </c>
      <c r="V200" s="11">
        <f>'1'!V200</f>
        <v>267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0">
        <f>'1'!AA200</f>
        <v>384</v>
      </c>
    </row>
    <row r="201" spans="1:27" s="1" customFormat="1" ht="15" customHeight="1" x14ac:dyDescent="0.35">
      <c r="A201" s="10">
        <f>'1'!A201</f>
        <v>385</v>
      </c>
      <c r="B201" s="4">
        <f>'1'!B201</f>
        <v>3.2199493786068699E-2</v>
      </c>
      <c r="C201" s="4">
        <f>'1'!C201</f>
        <v>0.14847869731695901</v>
      </c>
      <c r="D201" s="3" t="e">
        <f>'1'!D201</f>
        <v>#N/A</v>
      </c>
      <c r="E201" s="47" t="e">
        <f>'1'!E201</f>
        <v>#N/A</v>
      </c>
      <c r="F201" s="3" t="e">
        <f>'1'!F201</f>
        <v>#N/A</v>
      </c>
      <c r="G201" s="47" t="e">
        <f>'1'!G201</f>
        <v>#N/A</v>
      </c>
      <c r="H201" s="4">
        <f>'1'!H201</f>
        <v>0.18559837164619875</v>
      </c>
      <c r="I201" s="4">
        <f>'1'!I201</f>
        <v>0.11135902298771926</v>
      </c>
      <c r="J201" s="6">
        <f>'1'!J201</f>
        <v>3.9634753726096816E-2</v>
      </c>
      <c r="K201" s="6">
        <f>'1'!K201</f>
        <v>3.9634753726096816E-2</v>
      </c>
      <c r="L201" s="6">
        <f>'1'!L201</f>
        <v>0.14847869731695901</v>
      </c>
      <c r="M201" s="6">
        <f>'1'!M201</f>
        <v>0.18276425837090293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0.18559837164619875</v>
      </c>
      <c r="S201" s="6">
        <f>'1'!S201</f>
        <v>0.11135902298771926</v>
      </c>
      <c r="T201" s="6">
        <f>'1'!T201</f>
        <v>0.22845532296362867</v>
      </c>
      <c r="U201" s="6">
        <f>'1'!U201</f>
        <v>0.1370731937781772</v>
      </c>
      <c r="V201" s="11">
        <f>'1'!V201</f>
        <v>267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0">
        <f>'1'!AA201</f>
        <v>385</v>
      </c>
    </row>
    <row r="202" spans="1:27" s="1" customFormat="1" ht="15" customHeight="1" x14ac:dyDescent="0.35">
      <c r="A202" s="10">
        <f>'1'!A202</f>
        <v>386</v>
      </c>
      <c r="B202" s="4">
        <f>'1'!B202</f>
        <v>3.4246868482969199E-2</v>
      </c>
      <c r="C202" s="4">
        <f>'1'!C202</f>
        <v>0.15030201750172001</v>
      </c>
      <c r="D202" s="3" t="e">
        <f>'1'!D202</f>
        <v>#N/A</v>
      </c>
      <c r="E202" s="47" t="e">
        <f>'1'!E202</f>
        <v>#N/A</v>
      </c>
      <c r="F202" s="3" t="e">
        <f>'1'!F202</f>
        <v>#N/A</v>
      </c>
      <c r="G202" s="47" t="e">
        <f>'1'!G202</f>
        <v>#N/A</v>
      </c>
      <c r="H202" s="4">
        <f>'1'!H202</f>
        <v>0.18787752187715001</v>
      </c>
      <c r="I202" s="4">
        <f>'1'!I202</f>
        <v>0.11272651312629001</v>
      </c>
      <c r="J202" s="6">
        <f>'1'!J202</f>
        <v>4.2154892472246991E-2</v>
      </c>
      <c r="K202" s="6">
        <f>'1'!K202</f>
        <v>4.2154892472246991E-2</v>
      </c>
      <c r="L202" s="6">
        <f>'1'!L202</f>
        <v>0.15030201750172001</v>
      </c>
      <c r="M202" s="6">
        <f>'1'!M202</f>
        <v>0.18500860565682486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0.18787752187715001</v>
      </c>
      <c r="S202" s="6">
        <f>'1'!S202</f>
        <v>0.11272651312629001</v>
      </c>
      <c r="T202" s="6">
        <f>'1'!T202</f>
        <v>0.23126075707103108</v>
      </c>
      <c r="U202" s="6">
        <f>'1'!U202</f>
        <v>0.13875645424261865</v>
      </c>
      <c r="V202" s="11">
        <f>'1'!V202</f>
        <v>267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0">
        <f>'1'!AA202</f>
        <v>386</v>
      </c>
    </row>
    <row r="203" spans="1:27" s="1" customFormat="1" ht="15" customHeight="1" x14ac:dyDescent="0.35">
      <c r="A203" s="10">
        <f>'1'!A203</f>
        <v>387</v>
      </c>
      <c r="B203" s="4">
        <f>'1'!B203</f>
        <v>3.6280039222468398E-2</v>
      </c>
      <c r="C203" s="4">
        <f>'1'!C203</f>
        <v>0.152793591388072</v>
      </c>
      <c r="D203" s="3" t="e">
        <f>'1'!D203</f>
        <v>#N/A</v>
      </c>
      <c r="E203" s="47" t="e">
        <f>'1'!E203</f>
        <v>#N/A</v>
      </c>
      <c r="F203" s="3" t="e">
        <f>'1'!F203</f>
        <v>#N/A</v>
      </c>
      <c r="G203" s="47" t="e">
        <f>'1'!G203</f>
        <v>#N/A</v>
      </c>
      <c r="H203" s="4">
        <f>'1'!H203</f>
        <v>0.19099198923509</v>
      </c>
      <c r="I203" s="4">
        <f>'1'!I203</f>
        <v>0.11459519354105399</v>
      </c>
      <c r="J203" s="6">
        <f>'1'!J203</f>
        <v>4.4657547392183097E-2</v>
      </c>
      <c r="K203" s="6">
        <f>'1'!K203</f>
        <v>4.4657547392183097E-2</v>
      </c>
      <c r="L203" s="6">
        <f>'1'!L203</f>
        <v>0.152793591388072</v>
      </c>
      <c r="M203" s="6">
        <f>'1'!M203</f>
        <v>0.18807551465955771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0.19099198923509</v>
      </c>
      <c r="S203" s="6">
        <f>'1'!S203</f>
        <v>0.11459519354105399</v>
      </c>
      <c r="T203" s="6">
        <f>'1'!T203</f>
        <v>0.23509439332444715</v>
      </c>
      <c r="U203" s="6">
        <f>'1'!U203</f>
        <v>0.14105663599466828</v>
      </c>
      <c r="V203" s="11">
        <f>'1'!V203</f>
        <v>267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0">
        <f>'1'!AA203</f>
        <v>387</v>
      </c>
    </row>
    <row r="204" spans="1:27" s="1" customFormat="1" ht="15" customHeight="1" x14ac:dyDescent="0.35">
      <c r="A204" s="10">
        <f>'1'!A204</f>
        <v>388</v>
      </c>
      <c r="B204" s="4">
        <f>'1'!B204</f>
        <v>3.7016851904999898E-2</v>
      </c>
      <c r="C204" s="4">
        <f>'1'!C204</f>
        <v>0.15489934454405399</v>
      </c>
      <c r="D204" s="3" t="e">
        <f>'1'!D204</f>
        <v>#N/A</v>
      </c>
      <c r="E204" s="47" t="e">
        <f>'1'!E204</f>
        <v>#N/A</v>
      </c>
      <c r="F204" s="3" t="e">
        <f>'1'!F204</f>
        <v>#N/A</v>
      </c>
      <c r="G204" s="47" t="e">
        <f>'1'!G204</f>
        <v>#N/A</v>
      </c>
      <c r="H204" s="4">
        <f>'1'!H204</f>
        <v>0.19362418068006748</v>
      </c>
      <c r="I204" s="4">
        <f>'1'!I204</f>
        <v>0.1161745084080405</v>
      </c>
      <c r="J204" s="6">
        <f>'1'!J204</f>
        <v>4.5564499203550886E-2</v>
      </c>
      <c r="K204" s="6">
        <f>'1'!K204</f>
        <v>4.5564499203550886E-2</v>
      </c>
      <c r="L204" s="6">
        <f>'1'!L204</f>
        <v>0.15489934454405399</v>
      </c>
      <c r="M204" s="6">
        <f>'1'!M204</f>
        <v>0.19066751217044428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0.19362418068006748</v>
      </c>
      <c r="S204" s="6">
        <f>'1'!S204</f>
        <v>0.1161745084080405</v>
      </c>
      <c r="T204" s="6">
        <f>'1'!T204</f>
        <v>0.23833439021305536</v>
      </c>
      <c r="U204" s="6">
        <f>'1'!U204</f>
        <v>0.1430006341278332</v>
      </c>
      <c r="V204" s="11">
        <f>'1'!V204</f>
        <v>267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0">
        <f>'1'!AA204</f>
        <v>388</v>
      </c>
    </row>
    <row r="205" spans="1:27" s="1" customFormat="1" ht="15" customHeight="1" x14ac:dyDescent="0.35">
      <c r="A205" s="10">
        <f>'1'!A205</f>
        <v>389</v>
      </c>
      <c r="B205" s="4">
        <f>'1'!B205</f>
        <v>3.8110722744112702E-2</v>
      </c>
      <c r="C205" s="4">
        <f>'1'!C205</f>
        <v>0.15633521638078099</v>
      </c>
      <c r="D205" s="3" t="e">
        <f>'1'!D205</f>
        <v>#N/A</v>
      </c>
      <c r="E205" s="47" t="e">
        <f>'1'!E205</f>
        <v>#N/A</v>
      </c>
      <c r="F205" s="3" t="e">
        <f>'1'!F205</f>
        <v>#N/A</v>
      </c>
      <c r="G205" s="47" t="e">
        <f>'1'!G205</f>
        <v>#N/A</v>
      </c>
      <c r="H205" s="4">
        <f>'1'!H205</f>
        <v>0.19541902047597623</v>
      </c>
      <c r="I205" s="4">
        <f>'1'!I205</f>
        <v>0.11725141228558575</v>
      </c>
      <c r="J205" s="6">
        <f>'1'!J205</f>
        <v>4.691095830022006E-2</v>
      </c>
      <c r="K205" s="6">
        <f>'1'!K205</f>
        <v>4.691095830022006E-2</v>
      </c>
      <c r="L205" s="6">
        <f>'1'!L205</f>
        <v>0.15633521638078099</v>
      </c>
      <c r="M205" s="6">
        <f>'1'!M205</f>
        <v>0.19243494450987864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0.19541902047597623</v>
      </c>
      <c r="S205" s="6">
        <f>'1'!S205</f>
        <v>0.11725141228558575</v>
      </c>
      <c r="T205" s="6">
        <f>'1'!T205</f>
        <v>0.24054368063734829</v>
      </c>
      <c r="U205" s="6">
        <f>'1'!U205</f>
        <v>0.14432620838240898</v>
      </c>
      <c r="V205" s="11">
        <f>'1'!V205</f>
        <v>267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0">
        <f>'1'!AA205</f>
        <v>389</v>
      </c>
    </row>
    <row r="206" spans="1:27" s="1" customFormat="1" ht="15" customHeight="1" x14ac:dyDescent="0.35">
      <c r="A206" s="10">
        <f>'1'!A206</f>
        <v>390</v>
      </c>
      <c r="B206" s="4">
        <f>'1'!B206</f>
        <v>3.8786801925847998E-2</v>
      </c>
      <c r="C206" s="4">
        <f>'1'!C206</f>
        <v>0.15792004316184699</v>
      </c>
      <c r="D206" s="3" t="e">
        <f>'1'!D206</f>
        <v>#N/A</v>
      </c>
      <c r="E206" s="47" t="e">
        <f>'1'!E206</f>
        <v>#N/A</v>
      </c>
      <c r="F206" s="3" t="e">
        <f>'1'!F206</f>
        <v>#N/A</v>
      </c>
      <c r="G206" s="47" t="e">
        <f>'1'!G206</f>
        <v>#N/A</v>
      </c>
      <c r="H206" s="4">
        <f>'1'!H206</f>
        <v>0.19740005395230875</v>
      </c>
      <c r="I206" s="4">
        <f>'1'!I206</f>
        <v>0.11844003237138524</v>
      </c>
      <c r="J206" s="6">
        <f>'1'!J206</f>
        <v>4.7743152496981411E-2</v>
      </c>
      <c r="K206" s="6">
        <f>'1'!K206</f>
        <v>4.7743152496981411E-2</v>
      </c>
      <c r="L206" s="6">
        <f>'1'!L206</f>
        <v>0.15792004316184699</v>
      </c>
      <c r="M206" s="6">
        <f>'1'!M206</f>
        <v>0.19438572732601256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0.19740005395230875</v>
      </c>
      <c r="S206" s="6">
        <f>'1'!S206</f>
        <v>0.11844003237138524</v>
      </c>
      <c r="T206" s="6">
        <f>'1'!T206</f>
        <v>0.2429821591575157</v>
      </c>
      <c r="U206" s="6">
        <f>'1'!U206</f>
        <v>0.14578929549450942</v>
      </c>
      <c r="V206" s="11">
        <f>'1'!V206</f>
        <v>267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0">
        <f>'1'!AA206</f>
        <v>390</v>
      </c>
    </row>
    <row r="207" spans="1:27" s="1" customFormat="1" ht="15" customHeight="1" x14ac:dyDescent="0.35">
      <c r="A207" s="10">
        <f>'1'!A207</f>
        <v>391</v>
      </c>
      <c r="B207" s="4">
        <f>'1'!B207</f>
        <v>3.8909401364647697E-2</v>
      </c>
      <c r="C207" s="4">
        <f>'1'!C207</f>
        <v>0.159849791469372</v>
      </c>
      <c r="D207" s="3" t="e">
        <f>'1'!D207</f>
        <v>#N/A</v>
      </c>
      <c r="E207" s="47" t="e">
        <f>'1'!E207</f>
        <v>#N/A</v>
      </c>
      <c r="F207" s="3" t="e">
        <f>'1'!F207</f>
        <v>#N/A</v>
      </c>
      <c r="G207" s="47" t="e">
        <f>'1'!G207</f>
        <v>#N/A</v>
      </c>
      <c r="H207" s="4">
        <f>'1'!H207</f>
        <v>0.19981223933671499</v>
      </c>
      <c r="I207" s="4">
        <f>'1'!I207</f>
        <v>0.119887343602029</v>
      </c>
      <c r="J207" s="6">
        <f>'1'!J207</f>
        <v>4.7894061657108834E-2</v>
      </c>
      <c r="K207" s="6">
        <f>'1'!K207</f>
        <v>4.7894061657108834E-2</v>
      </c>
      <c r="L207" s="6">
        <f>'1'!L207</f>
        <v>0.159849791469372</v>
      </c>
      <c r="M207" s="6">
        <f>'1'!M207</f>
        <v>0.19676107829985914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0.19981223933671499</v>
      </c>
      <c r="S207" s="6">
        <f>'1'!S207</f>
        <v>0.119887343602029</v>
      </c>
      <c r="T207" s="6">
        <f>'1'!T207</f>
        <v>0.24595134787482392</v>
      </c>
      <c r="U207" s="6">
        <f>'1'!U207</f>
        <v>0.14757080872489436</v>
      </c>
      <c r="V207" s="11">
        <f>'1'!V207</f>
        <v>267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0">
        <f>'1'!AA207</f>
        <v>391</v>
      </c>
    </row>
    <row r="208" spans="1:27" s="1" customFormat="1" ht="15" customHeight="1" x14ac:dyDescent="0.35">
      <c r="A208" s="10">
        <f>'1'!A208</f>
        <v>392</v>
      </c>
      <c r="B208" s="4">
        <f>'1'!B208</f>
        <v>4.0625292664975901E-2</v>
      </c>
      <c r="C208" s="4">
        <f>'1'!C208</f>
        <v>0.161971357476873</v>
      </c>
      <c r="D208" s="3" t="e">
        <f>'1'!D208</f>
        <v>#N/A</v>
      </c>
      <c r="E208" s="47" t="e">
        <f>'1'!E208</f>
        <v>#N/A</v>
      </c>
      <c r="F208" s="3" t="e">
        <f>'1'!F208</f>
        <v>#N/A</v>
      </c>
      <c r="G208" s="47" t="e">
        <f>'1'!G208</f>
        <v>#N/A</v>
      </c>
      <c r="H208" s="4">
        <f>'1'!H208</f>
        <v>0.20246419684609124</v>
      </c>
      <c r="I208" s="4">
        <f>'1'!I208</f>
        <v>0.12147851810765475</v>
      </c>
      <c r="J208" s="6">
        <f>'1'!J208</f>
        <v>5.0006173405234659E-2</v>
      </c>
      <c r="K208" s="6">
        <f>'1'!K208</f>
        <v>5.0006173405234659E-2</v>
      </c>
      <c r="L208" s="6">
        <f>'1'!L208</f>
        <v>0.161971357476873</v>
      </c>
      <c r="M208" s="6">
        <f>'1'!M208</f>
        <v>0.19937254004455718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0.20246419684609124</v>
      </c>
      <c r="S208" s="6">
        <f>'1'!S208</f>
        <v>0.12147851810765475</v>
      </c>
      <c r="T208" s="6">
        <f>'1'!T208</f>
        <v>0.24921567505569647</v>
      </c>
      <c r="U208" s="6">
        <f>'1'!U208</f>
        <v>0.14952940503341788</v>
      </c>
      <c r="V208" s="11">
        <f>'1'!V208</f>
        <v>267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0">
        <f>'1'!AA208</f>
        <v>392</v>
      </c>
    </row>
    <row r="209" spans="1:27" s="1" customFormat="1" ht="15" customHeight="1" x14ac:dyDescent="0.35">
      <c r="A209" s="10">
        <f>'1'!A209</f>
        <v>393</v>
      </c>
      <c r="B209" s="4">
        <f>'1'!B209</f>
        <v>4.2108012149483898E-2</v>
      </c>
      <c r="C209" s="4">
        <f>'1'!C209</f>
        <v>0.164095055284353</v>
      </c>
      <c r="D209" s="3" t="e">
        <f>'1'!D209</f>
        <v>#N/A</v>
      </c>
      <c r="E209" s="47" t="e">
        <f>'1'!E209</f>
        <v>#N/A</v>
      </c>
      <c r="F209" s="3" t="e">
        <f>'1'!F209</f>
        <v>#N/A</v>
      </c>
      <c r="G209" s="47" t="e">
        <f>'1'!G209</f>
        <v>#N/A</v>
      </c>
      <c r="H209" s="4">
        <f>'1'!H209</f>
        <v>0.20511881910544125</v>
      </c>
      <c r="I209" s="4">
        <f>'1'!I209</f>
        <v>0.12307129146326476</v>
      </c>
      <c r="J209" s="6">
        <f>'1'!J209</f>
        <v>5.1831271091670517E-2</v>
      </c>
      <c r="K209" s="6">
        <f>'1'!K209</f>
        <v>5.1831271091670517E-2</v>
      </c>
      <c r="L209" s="6">
        <f>'1'!L209</f>
        <v>0.164095055284353</v>
      </c>
      <c r="M209" s="6">
        <f>'1'!M209</f>
        <v>0.20198662584812158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0.20511881910544125</v>
      </c>
      <c r="S209" s="6">
        <f>'1'!S209</f>
        <v>0.12307129146326476</v>
      </c>
      <c r="T209" s="6">
        <f>'1'!T209</f>
        <v>0.25248328231015199</v>
      </c>
      <c r="U209" s="6">
        <f>'1'!U209</f>
        <v>0.15148996938609119</v>
      </c>
      <c r="V209" s="11">
        <f>'1'!V209</f>
        <v>267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0">
        <f>'1'!AA209</f>
        <v>393</v>
      </c>
    </row>
    <row r="210" spans="1:27" s="1" customFormat="1" ht="15" customHeight="1" x14ac:dyDescent="0.35">
      <c r="A210" s="10">
        <f>'1'!A210</f>
        <v>394</v>
      </c>
      <c r="B210" s="4">
        <f>'1'!B210</f>
        <v>4.4005860835676799E-2</v>
      </c>
      <c r="C210" s="4">
        <f>'1'!C210</f>
        <v>0.16364393931746099</v>
      </c>
      <c r="D210" s="3" t="e">
        <f>'1'!D210</f>
        <v>#N/A</v>
      </c>
      <c r="E210" s="47" t="e">
        <f>'1'!E210</f>
        <v>#N/A</v>
      </c>
      <c r="F210" s="3" t="e">
        <f>'1'!F210</f>
        <v>#N/A</v>
      </c>
      <c r="G210" s="47" t="e">
        <f>'1'!G210</f>
        <v>#N/A</v>
      </c>
      <c r="H210" s="4">
        <f>'1'!H210</f>
        <v>0.20455492414682624</v>
      </c>
      <c r="I210" s="4">
        <f>'1'!I210</f>
        <v>0.12273295448809574</v>
      </c>
      <c r="J210" s="6">
        <f>'1'!J210</f>
        <v>5.4167356428490215E-2</v>
      </c>
      <c r="K210" s="6">
        <f>'1'!K210</f>
        <v>5.4167356428490215E-2</v>
      </c>
      <c r="L210" s="6">
        <f>'1'!L210</f>
        <v>0.16364393931746099</v>
      </c>
      <c r="M210" s="6">
        <f>'1'!M210</f>
        <v>0.20143134164494533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0.20455492414682624</v>
      </c>
      <c r="S210" s="6">
        <f>'1'!S210</f>
        <v>0.12273295448809574</v>
      </c>
      <c r="T210" s="6">
        <f>'1'!T210</f>
        <v>0.25178917705618165</v>
      </c>
      <c r="U210" s="6">
        <f>'1'!U210</f>
        <v>0.15107350623370899</v>
      </c>
      <c r="V210" s="11">
        <f>'1'!V210</f>
        <v>267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0">
        <f>'1'!AA210</f>
        <v>394</v>
      </c>
    </row>
    <row r="211" spans="1:27" s="1" customFormat="1" ht="15" customHeight="1" x14ac:dyDescent="0.35">
      <c r="A211" s="10">
        <f>'1'!A211</f>
        <v>395</v>
      </c>
      <c r="B211" s="4">
        <f>'1'!B211</f>
        <v>4.6073303621069497E-2</v>
      </c>
      <c r="C211" s="4">
        <f>'1'!C211</f>
        <v>0.16489420294957</v>
      </c>
      <c r="D211" s="3" t="e">
        <f>'1'!D211</f>
        <v>#N/A</v>
      </c>
      <c r="E211" s="47" t="e">
        <f>'1'!E211</f>
        <v>#N/A</v>
      </c>
      <c r="F211" s="3" t="e">
        <f>'1'!F211</f>
        <v>#N/A</v>
      </c>
      <c r="G211" s="47" t="e">
        <f>'1'!G211</f>
        <v>#N/A</v>
      </c>
      <c r="H211" s="4">
        <f>'1'!H211</f>
        <v>0.2061177536869625</v>
      </c>
      <c r="I211" s="4">
        <f>'1'!I211</f>
        <v>0.12367065221217749</v>
      </c>
      <c r="J211" s="6">
        <f>'1'!J211</f>
        <v>5.6712197232083476E-2</v>
      </c>
      <c r="K211" s="6">
        <f>'1'!K211</f>
        <v>5.6712197232083476E-2</v>
      </c>
      <c r="L211" s="6">
        <f>'1'!L211</f>
        <v>0.16489420294957</v>
      </c>
      <c r="M211" s="6">
        <f>'1'!M211</f>
        <v>0.20297030655788989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0.2061177536869625</v>
      </c>
      <c r="S211" s="6">
        <f>'1'!S211</f>
        <v>0.12367065221217749</v>
      </c>
      <c r="T211" s="6">
        <f>'1'!T211</f>
        <v>0.25371288319736235</v>
      </c>
      <c r="U211" s="6">
        <f>'1'!U211</f>
        <v>0.15222772991841743</v>
      </c>
      <c r="V211" s="11">
        <f>'1'!V211</f>
        <v>267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0">
        <f>'1'!AA211</f>
        <v>395</v>
      </c>
    </row>
    <row r="212" spans="1:27" s="1" customFormat="1" ht="15" customHeight="1" x14ac:dyDescent="0.35">
      <c r="A212" s="10">
        <f>'1'!A212</f>
        <v>396</v>
      </c>
      <c r="B212" s="4">
        <f>'1'!B212</f>
        <v>4.7735802037708698E-2</v>
      </c>
      <c r="C212" s="4">
        <f>'1'!C212</f>
        <v>0.16706667804688399</v>
      </c>
      <c r="D212" s="3" t="e">
        <f>'1'!D212</f>
        <v>#N/A</v>
      </c>
      <c r="E212" s="47" t="e">
        <f>'1'!E212</f>
        <v>#N/A</v>
      </c>
      <c r="F212" s="3" t="e">
        <f>'1'!F212</f>
        <v>#N/A</v>
      </c>
      <c r="G212" s="47" t="e">
        <f>'1'!G212</f>
        <v>#N/A</v>
      </c>
      <c r="H212" s="4">
        <f>'1'!H212</f>
        <v>0.208833347558605</v>
      </c>
      <c r="I212" s="4">
        <f>'1'!I212</f>
        <v>0.12530000853516299</v>
      </c>
      <c r="J212" s="6">
        <f>'1'!J212</f>
        <v>5.875858702166549E-2</v>
      </c>
      <c r="K212" s="6">
        <f>'1'!K212</f>
        <v>5.875858702166549E-2</v>
      </c>
      <c r="L212" s="6">
        <f>'1'!L212</f>
        <v>0.16706667804688399</v>
      </c>
      <c r="M212" s="6">
        <f>'1'!M212</f>
        <v>0.20564443292863963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0.208833347558605</v>
      </c>
      <c r="S212" s="6">
        <f>'1'!S212</f>
        <v>0.12530000853516299</v>
      </c>
      <c r="T212" s="6">
        <f>'1'!T212</f>
        <v>0.25705554116079954</v>
      </c>
      <c r="U212" s="6">
        <f>'1'!U212</f>
        <v>0.15423332469647971</v>
      </c>
      <c r="V212" s="11">
        <f>'1'!V212</f>
        <v>267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0">
        <f>'1'!AA212</f>
        <v>396</v>
      </c>
    </row>
    <row r="213" spans="1:27" s="1" customFormat="1" ht="15" customHeight="1" x14ac:dyDescent="0.35">
      <c r="A213" s="10">
        <f>'1'!A213</f>
        <v>397</v>
      </c>
      <c r="B213" s="4">
        <f>'1'!B213</f>
        <v>4.9123781327345899E-2</v>
      </c>
      <c r="C213" s="4">
        <f>'1'!C213</f>
        <v>0.16693241260266001</v>
      </c>
      <c r="D213" s="3" t="e">
        <f>'1'!D213</f>
        <v>#N/A</v>
      </c>
      <c r="E213" s="47" t="e">
        <f>'1'!E213</f>
        <v>#N/A</v>
      </c>
      <c r="F213" s="3" t="e">
        <f>'1'!F213</f>
        <v>#N/A</v>
      </c>
      <c r="G213" s="47" t="e">
        <f>'1'!G213</f>
        <v>#N/A</v>
      </c>
      <c r="H213" s="4">
        <f>'1'!H213</f>
        <v>0.20866551575332501</v>
      </c>
      <c r="I213" s="4">
        <f>'1'!I213</f>
        <v>0.12519930945199501</v>
      </c>
      <c r="J213" s="6">
        <f>'1'!J213</f>
        <v>6.0467067834661832E-2</v>
      </c>
      <c r="K213" s="6">
        <f>'1'!K213</f>
        <v>6.0467067834661832E-2</v>
      </c>
      <c r="L213" s="6">
        <f>'1'!L213</f>
        <v>0.16693241260266001</v>
      </c>
      <c r="M213" s="6">
        <f>'1'!M213</f>
        <v>0.20547916393866422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0.20866551575332501</v>
      </c>
      <c r="S213" s="6">
        <f>'1'!S213</f>
        <v>0.12519930945199501</v>
      </c>
      <c r="T213" s="6">
        <f>'1'!T213</f>
        <v>0.25684895492333026</v>
      </c>
      <c r="U213" s="6">
        <f>'1'!U213</f>
        <v>0.15410937295399818</v>
      </c>
      <c r="V213" s="11">
        <f>'1'!V213</f>
        <v>267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0">
        <f>'1'!AA213</f>
        <v>397</v>
      </c>
    </row>
    <row r="214" spans="1:27" s="1" customFormat="1" ht="15" customHeight="1" x14ac:dyDescent="0.35">
      <c r="A214" s="10">
        <f>'1'!A214</f>
        <v>398</v>
      </c>
      <c r="B214" s="4">
        <f>'1'!B214</f>
        <v>4.95384509824792E-2</v>
      </c>
      <c r="C214" s="4">
        <f>'1'!C214</f>
        <v>0.16715977302068799</v>
      </c>
      <c r="D214" s="3" t="e">
        <f>'1'!D214</f>
        <v>#N/A</v>
      </c>
      <c r="E214" s="47" t="e">
        <f>'1'!E214</f>
        <v>#N/A</v>
      </c>
      <c r="F214" s="3" t="e">
        <f>'1'!F214</f>
        <v>#N/A</v>
      </c>
      <c r="G214" s="47" t="e">
        <f>'1'!G214</f>
        <v>#N/A</v>
      </c>
      <c r="H214" s="4">
        <f>'1'!H214</f>
        <v>0.20894971627585998</v>
      </c>
      <c r="I214" s="4">
        <f>'1'!I214</f>
        <v>0.125369829765516</v>
      </c>
      <c r="J214" s="6">
        <f>'1'!J214</f>
        <v>6.0977489823531877E-2</v>
      </c>
      <c r="K214" s="6">
        <f>'1'!K214</f>
        <v>6.0977489823531877E-2</v>
      </c>
      <c r="L214" s="6">
        <f>'1'!L214</f>
        <v>0.16715977302068799</v>
      </c>
      <c r="M214" s="6">
        <f>'1'!M214</f>
        <v>0.20575902467919241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0.20894971627585998</v>
      </c>
      <c r="S214" s="6">
        <f>'1'!S214</f>
        <v>0.125369829765516</v>
      </c>
      <c r="T214" s="6">
        <f>'1'!T214</f>
        <v>0.2571987808489905</v>
      </c>
      <c r="U214" s="6">
        <f>'1'!U214</f>
        <v>0.15431926850939431</v>
      </c>
      <c r="V214" s="11">
        <f>'1'!V214</f>
        <v>267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0">
        <f>'1'!AA214</f>
        <v>398</v>
      </c>
    </row>
    <row r="215" spans="1:27" s="1" customFormat="1" ht="15" customHeight="1" x14ac:dyDescent="0.35">
      <c r="A215" s="10">
        <f>'1'!A215</f>
        <v>399</v>
      </c>
      <c r="B215" s="4">
        <f>'1'!B215</f>
        <v>5.0352618006495597E-2</v>
      </c>
      <c r="C215" s="4">
        <f>'1'!C215</f>
        <v>0.16715490839967601</v>
      </c>
      <c r="D215" s="3" t="e">
        <f>'1'!D215</f>
        <v>#N/A</v>
      </c>
      <c r="E215" s="47" t="e">
        <f>'1'!E215</f>
        <v>#N/A</v>
      </c>
      <c r="F215" s="3" t="e">
        <f>'1'!F215</f>
        <v>#N/A</v>
      </c>
      <c r="G215" s="47" t="e">
        <f>'1'!G215</f>
        <v>#N/A</v>
      </c>
      <c r="H215" s="4">
        <f>'1'!H215</f>
        <v>0.20894363549959499</v>
      </c>
      <c r="I215" s="4">
        <f>'1'!I215</f>
        <v>0.12536618129975702</v>
      </c>
      <c r="J215" s="6">
        <f>'1'!J215</f>
        <v>6.1979658047144157E-2</v>
      </c>
      <c r="K215" s="6">
        <f>'1'!K215</f>
        <v>6.1979658047144157E-2</v>
      </c>
      <c r="L215" s="6">
        <f>'1'!L215</f>
        <v>0.16715490839967601</v>
      </c>
      <c r="M215" s="6">
        <f>'1'!M215</f>
        <v>0.20575303675723741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0.20894363549959499</v>
      </c>
      <c r="S215" s="6">
        <f>'1'!S215</f>
        <v>0.12536618129975702</v>
      </c>
      <c r="T215" s="6">
        <f>'1'!T215</f>
        <v>0.25719129594654677</v>
      </c>
      <c r="U215" s="6">
        <f>'1'!U215</f>
        <v>0.15431477756792805</v>
      </c>
      <c r="V215" s="11">
        <f>'1'!V215</f>
        <v>267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0">
        <f>'1'!AA215</f>
        <v>399</v>
      </c>
    </row>
    <row r="216" spans="1:27" s="1" customFormat="1" ht="15" customHeight="1" x14ac:dyDescent="0.35">
      <c r="A216" s="10">
        <f>'1'!A216</f>
        <v>400</v>
      </c>
      <c r="B216" s="4">
        <f>'1'!B216</f>
        <v>4.9847160370240798E-2</v>
      </c>
      <c r="C216" s="4">
        <f>'1'!C216</f>
        <v>0.16672871282181101</v>
      </c>
      <c r="D216" s="3" t="e">
        <f>'1'!D216</f>
        <v>#N/A</v>
      </c>
      <c r="E216" s="47" t="e">
        <f>'1'!E216</f>
        <v>#N/A</v>
      </c>
      <c r="F216" s="3" t="e">
        <f>'1'!F216</f>
        <v>#N/A</v>
      </c>
      <c r="G216" s="47" t="e">
        <f>'1'!G216</f>
        <v>#N/A</v>
      </c>
      <c r="H216" s="4">
        <f>'1'!H216</f>
        <v>0.20841089102726376</v>
      </c>
      <c r="I216" s="4">
        <f>'1'!I216</f>
        <v>0.12504653461635826</v>
      </c>
      <c r="J216" s="6">
        <f>'1'!J216</f>
        <v>6.1357484013445478E-2</v>
      </c>
      <c r="K216" s="6">
        <f>'1'!K216</f>
        <v>6.1357484013445478E-2</v>
      </c>
      <c r="L216" s="6">
        <f>'1'!L216</f>
        <v>0.16672871282181101</v>
      </c>
      <c r="M216" s="6">
        <f>'1'!M216</f>
        <v>0.20522842736803207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0.20841089102726376</v>
      </c>
      <c r="S216" s="6">
        <f>'1'!S216</f>
        <v>0.12504653461635826</v>
      </c>
      <c r="T216" s="6">
        <f>'1'!T216</f>
        <v>0.25653553421004011</v>
      </c>
      <c r="U216" s="6">
        <f>'1'!U216</f>
        <v>0.15392132052602406</v>
      </c>
      <c r="V216" s="11">
        <f>'1'!V216</f>
        <v>267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0">
        <f>'1'!AA216</f>
        <v>400</v>
      </c>
    </row>
    <row r="217" spans="1:27" s="1" customFormat="1" x14ac:dyDescent="0.35">
      <c r="A217" s="10">
        <f>'1'!A217</f>
        <v>401</v>
      </c>
      <c r="B217" s="4">
        <f>'1'!B217</f>
        <v>4.9972406951418399E-2</v>
      </c>
      <c r="C217" s="4">
        <f>'1'!C217</f>
        <v>0.16626229787841201</v>
      </c>
      <c r="D217" s="3" t="e">
        <f>'1'!D217</f>
        <v>#N/A</v>
      </c>
      <c r="E217" s="47" t="e">
        <f>'1'!E217</f>
        <v>#N/A</v>
      </c>
      <c r="F217" s="3" t="e">
        <f>'1'!F217</f>
        <v>#N/A</v>
      </c>
      <c r="G217" s="47" t="e">
        <f>'1'!G217</f>
        <v>#N/A</v>
      </c>
      <c r="H217" s="4">
        <f>'1'!H217</f>
        <v>0.20782787234801503</v>
      </c>
      <c r="I217" s="4">
        <f>'1'!I217</f>
        <v>0.12469672340880901</v>
      </c>
      <c r="J217" s="6">
        <f>'1'!J217</f>
        <v>6.1511651573749097E-2</v>
      </c>
      <c r="K217" s="6">
        <f>'1'!K217</f>
        <v>6.1511651573749097E-2</v>
      </c>
      <c r="L217" s="6">
        <f>'1'!L217</f>
        <v>0.16626229787841201</v>
      </c>
      <c r="M217" s="6">
        <f>'1'!M217</f>
        <v>0.20465431146612964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0.20782787234801503</v>
      </c>
      <c r="S217" s="6">
        <f>'1'!S217</f>
        <v>0.12469672340880901</v>
      </c>
      <c r="T217" s="6">
        <f>'1'!T217</f>
        <v>0.25581788933266203</v>
      </c>
      <c r="U217" s="6">
        <f>'1'!U217</f>
        <v>0.15349073359959722</v>
      </c>
      <c r="V217" s="11">
        <f>'1'!V217</f>
        <v>267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0">
        <f>'1'!AA217</f>
        <v>401</v>
      </c>
    </row>
    <row r="218" spans="1:27" s="1" customFormat="1" x14ac:dyDescent="0.35">
      <c r="A218" s="10">
        <f>'1'!A218</f>
        <v>402</v>
      </c>
      <c r="B218" s="4">
        <f>'1'!B218</f>
        <v>5.0509661618312697E-2</v>
      </c>
      <c r="C218" s="4">
        <f>'1'!C218</f>
        <v>0.165390835139793</v>
      </c>
      <c r="D218" s="3" t="e">
        <f>'1'!D218</f>
        <v>#N/A</v>
      </c>
      <c r="E218" s="47" t="e">
        <f>'1'!E218</f>
        <v>#N/A</v>
      </c>
      <c r="F218" s="3" t="e">
        <f>'1'!F218</f>
        <v>#N/A</v>
      </c>
      <c r="G218" s="47" t="e">
        <f>'1'!G218</f>
        <v>#N/A</v>
      </c>
      <c r="H218" s="4">
        <f>'1'!H218</f>
        <v>0.20673854392474125</v>
      </c>
      <c r="I218" s="4">
        <f>'1'!I218</f>
        <v>0.12404312635484474</v>
      </c>
      <c r="J218" s="6">
        <f>'1'!J218</f>
        <v>6.2172964964326831E-2</v>
      </c>
      <c r="K218" s="6">
        <f>'1'!K218</f>
        <v>6.2172964964326831E-2</v>
      </c>
      <c r="L218" s="6">
        <f>'1'!L218</f>
        <v>0.165390835139793</v>
      </c>
      <c r="M218" s="6">
        <f>'1'!M218</f>
        <v>0.20358161724130372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0.20673854392474125</v>
      </c>
      <c r="S218" s="6">
        <f>'1'!S218</f>
        <v>0.12404312635484474</v>
      </c>
      <c r="T218" s="6">
        <f>'1'!T218</f>
        <v>0.25447702155162966</v>
      </c>
      <c r="U218" s="6">
        <f>'1'!U218</f>
        <v>0.15268621293097778</v>
      </c>
      <c r="V218" s="11">
        <f>'1'!V218</f>
        <v>267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0">
        <f>'1'!AA218</f>
        <v>402</v>
      </c>
    </row>
    <row r="219" spans="1:27" s="1" customFormat="1" x14ac:dyDescent="0.35">
      <c r="A219" s="10">
        <f>'1'!A219</f>
        <v>403</v>
      </c>
      <c r="B219" s="4">
        <f>'1'!B219</f>
        <v>5.0562281446191702E-2</v>
      </c>
      <c r="C219" s="4">
        <f>'1'!C219</f>
        <v>0.16501838204244601</v>
      </c>
      <c r="D219" s="3" t="e">
        <f>'1'!D219</f>
        <v>#N/A</v>
      </c>
      <c r="E219" s="47" t="e">
        <f>'1'!E219</f>
        <v>#N/A</v>
      </c>
      <c r="F219" s="3" t="e">
        <f>'1'!F219</f>
        <v>#N/A</v>
      </c>
      <c r="G219" s="47" t="e">
        <f>'1'!G219</f>
        <v>#N/A</v>
      </c>
      <c r="H219" s="4">
        <f>'1'!H219</f>
        <v>0.20627297755305751</v>
      </c>
      <c r="I219" s="4">
        <f>'1'!I219</f>
        <v>0.12376378653183451</v>
      </c>
      <c r="J219" s="6">
        <f>'1'!J219</f>
        <v>6.2237735358947013E-2</v>
      </c>
      <c r="K219" s="6">
        <f>'1'!K219</f>
        <v>6.2237735358947013E-2</v>
      </c>
      <c r="L219" s="6">
        <f>'1'!L219</f>
        <v>0.16501838204244601</v>
      </c>
      <c r="M219" s="6">
        <f>'1'!M219</f>
        <v>0.20312316013368742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0.20627297755305751</v>
      </c>
      <c r="S219" s="6">
        <f>'1'!S219</f>
        <v>0.12376378653183451</v>
      </c>
      <c r="T219" s="6">
        <f>'1'!T219</f>
        <v>0.25390395016710926</v>
      </c>
      <c r="U219" s="6">
        <f>'1'!U219</f>
        <v>0.15234237010026558</v>
      </c>
      <c r="V219" s="11">
        <f>'1'!V219</f>
        <v>267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0">
        <f>'1'!AA219</f>
        <v>403</v>
      </c>
    </row>
    <row r="220" spans="1:27" s="1" customFormat="1" x14ac:dyDescent="0.35">
      <c r="A220" s="10">
        <f>'1'!A220</f>
        <v>404</v>
      </c>
      <c r="B220" s="4">
        <f>'1'!B220</f>
        <v>5.0476809866754901E-2</v>
      </c>
      <c r="C220" s="4">
        <f>'1'!C220</f>
        <v>0.16443536781207599</v>
      </c>
      <c r="D220" s="3" t="e">
        <f>'1'!D220</f>
        <v>#N/A</v>
      </c>
      <c r="E220" s="47" t="e">
        <f>'1'!E220</f>
        <v>#N/A</v>
      </c>
      <c r="F220" s="3" t="e">
        <f>'1'!F220</f>
        <v>#N/A</v>
      </c>
      <c r="G220" s="47" t="e">
        <f>'1'!G220</f>
        <v>#N/A</v>
      </c>
      <c r="H220" s="4">
        <f>'1'!H220</f>
        <v>0.20554420976509499</v>
      </c>
      <c r="I220" s="4">
        <f>'1'!I220</f>
        <v>0.12332652585905698</v>
      </c>
      <c r="J220" s="6">
        <f>'1'!J220</f>
        <v>6.2132527338471126E-2</v>
      </c>
      <c r="K220" s="6">
        <f>'1'!K220</f>
        <v>6.2132527338471126E-2</v>
      </c>
      <c r="L220" s="6">
        <f>'1'!L220</f>
        <v>0.16443536781207599</v>
      </c>
      <c r="M220" s="6">
        <f>'1'!M220</f>
        <v>0.20240552073248902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0.20554420976509499</v>
      </c>
      <c r="S220" s="6">
        <f>'1'!S220</f>
        <v>0.12332652585905698</v>
      </c>
      <c r="T220" s="6">
        <f>'1'!T220</f>
        <v>0.25300690091561129</v>
      </c>
      <c r="U220" s="6">
        <f>'1'!U220</f>
        <v>0.15180414054936675</v>
      </c>
      <c r="V220" s="11">
        <f>'1'!V220</f>
        <v>267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0">
        <f>'1'!AA220</f>
        <v>404</v>
      </c>
    </row>
    <row r="221" spans="1:27" s="1" customFormat="1" x14ac:dyDescent="0.35">
      <c r="A221" s="10">
        <f>'1'!A221</f>
        <v>405</v>
      </c>
      <c r="B221" s="4">
        <f>'1'!B221</f>
        <v>5.0441518098502301E-2</v>
      </c>
      <c r="C221" s="4">
        <f>'1'!C221</f>
        <v>0.16409961598916101</v>
      </c>
      <c r="D221" s="3" t="e">
        <f>'1'!D221</f>
        <v>#N/A</v>
      </c>
      <c r="E221" s="47" t="e">
        <f>'1'!E221</f>
        <v>#N/A</v>
      </c>
      <c r="F221" s="3" t="e">
        <f>'1'!F221</f>
        <v>#N/A</v>
      </c>
      <c r="G221" s="47" t="e">
        <f>'1'!G221</f>
        <v>#N/A</v>
      </c>
      <c r="H221" s="4">
        <f>'1'!H221</f>
        <v>0.20512451998645126</v>
      </c>
      <c r="I221" s="4">
        <f>'1'!I221</f>
        <v>0.12307471199187076</v>
      </c>
      <c r="J221" s="6">
        <f>'1'!J221</f>
        <v>6.2089086265995151E-2</v>
      </c>
      <c r="K221" s="6">
        <f>'1'!K221</f>
        <v>6.2089086265995151E-2</v>
      </c>
      <c r="L221" s="6">
        <f>'1'!L221</f>
        <v>0.16409961598916101</v>
      </c>
      <c r="M221" s="6">
        <f>'1'!M221</f>
        <v>0.20199223967587562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0.20512451998645126</v>
      </c>
      <c r="S221" s="6">
        <f>'1'!S221</f>
        <v>0.12307471199187076</v>
      </c>
      <c r="T221" s="6">
        <f>'1'!T221</f>
        <v>0.25249029959484454</v>
      </c>
      <c r="U221" s="6">
        <f>'1'!U221</f>
        <v>0.15149417975690671</v>
      </c>
      <c r="V221" s="11">
        <f>'1'!V221</f>
        <v>267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0">
        <f>'1'!AA221</f>
        <v>405</v>
      </c>
    </row>
    <row r="222" spans="1:27" s="1" customFormat="1" x14ac:dyDescent="0.35">
      <c r="A222" s="10">
        <f>'1'!A222</f>
        <v>406</v>
      </c>
      <c r="B222" s="4">
        <f>'1'!B222</f>
        <v>5.0102833837547399E-2</v>
      </c>
      <c r="C222" s="4">
        <f>'1'!C222</f>
        <v>0.164518787294924</v>
      </c>
      <c r="D222" s="3" t="e">
        <f>'1'!D222</f>
        <v>#N/A</v>
      </c>
      <c r="E222" s="47" t="e">
        <f>'1'!E222</f>
        <v>#N/A</v>
      </c>
      <c r="F222" s="3" t="e">
        <f>'1'!F222</f>
        <v>#N/A</v>
      </c>
      <c r="G222" s="47" t="e">
        <f>'1'!G222</f>
        <v>#N/A</v>
      </c>
      <c r="H222" s="4">
        <f>'1'!H222</f>
        <v>0.205648484118655</v>
      </c>
      <c r="I222" s="4">
        <f>'1'!I222</f>
        <v>0.12338909047119301</v>
      </c>
      <c r="J222" s="6">
        <f>'1'!J222</f>
        <v>6.1672195635259192E-2</v>
      </c>
      <c r="K222" s="6">
        <f>'1'!K222</f>
        <v>6.1672195635259192E-2</v>
      </c>
      <c r="L222" s="6">
        <f>'1'!L222</f>
        <v>0.164518787294924</v>
      </c>
      <c r="M222" s="6">
        <f>'1'!M222</f>
        <v>0.20250820280198387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0.205648484118655</v>
      </c>
      <c r="S222" s="6">
        <f>'1'!S222</f>
        <v>0.12338909047119301</v>
      </c>
      <c r="T222" s="6">
        <f>'1'!T222</f>
        <v>0.25313525350247984</v>
      </c>
      <c r="U222" s="6">
        <f>'1'!U222</f>
        <v>0.15188115210148789</v>
      </c>
      <c r="V222" s="11">
        <f>'1'!V222</f>
        <v>267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0">
        <f>'1'!AA222</f>
        <v>406</v>
      </c>
    </row>
    <row r="223" spans="1:27" s="1" customFormat="1" x14ac:dyDescent="0.35">
      <c r="A223" s="10">
        <f>'1'!A223</f>
        <v>407</v>
      </c>
      <c r="B223" s="4">
        <f>'1'!B223</f>
        <v>4.9985926193219697E-2</v>
      </c>
      <c r="C223" s="4">
        <f>'1'!C223</f>
        <v>0.16367574920866501</v>
      </c>
      <c r="D223" s="3" t="e">
        <f>'1'!D223</f>
        <v>#N/A</v>
      </c>
      <c r="E223" s="47" t="e">
        <f>'1'!E223</f>
        <v>#N/A</v>
      </c>
      <c r="F223" s="3" t="e">
        <f>'1'!F223</f>
        <v>#N/A</v>
      </c>
      <c r="G223" s="47" t="e">
        <f>'1'!G223</f>
        <v>#N/A</v>
      </c>
      <c r="H223" s="4">
        <f>'1'!H223</f>
        <v>0.20459468651083126</v>
      </c>
      <c r="I223" s="4">
        <f>'1'!I223</f>
        <v>0.12275681190649876</v>
      </c>
      <c r="J223" s="6">
        <f>'1'!J223</f>
        <v>6.1528292575092722E-2</v>
      </c>
      <c r="K223" s="6">
        <f>'1'!K223</f>
        <v>6.1528292575092722E-2</v>
      </c>
      <c r="L223" s="6">
        <f>'1'!L223</f>
        <v>0.16367574920866501</v>
      </c>
      <c r="M223" s="6">
        <f>'1'!M223</f>
        <v>0.20147049683205176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0.20459468651083126</v>
      </c>
      <c r="S223" s="6">
        <f>'1'!S223</f>
        <v>0.12275681190649876</v>
      </c>
      <c r="T223" s="6">
        <f>'1'!T223</f>
        <v>0.2518381210400647</v>
      </c>
      <c r="U223" s="6">
        <f>'1'!U223</f>
        <v>0.15110287262403882</v>
      </c>
      <c r="V223" s="11">
        <f>'1'!V223</f>
        <v>267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0">
        <f>'1'!AA223</f>
        <v>407</v>
      </c>
    </row>
    <row r="224" spans="1:27" s="1" customFormat="1" x14ac:dyDescent="0.35">
      <c r="A224" s="10">
        <f>'1'!A224</f>
        <v>408</v>
      </c>
      <c r="B224" s="4">
        <f>'1'!B224</f>
        <v>5.0095065875176301E-2</v>
      </c>
      <c r="C224" s="4">
        <f>'1'!C224</f>
        <v>0.16364566173425099</v>
      </c>
      <c r="D224" s="3" t="e">
        <f>'1'!D224</f>
        <v>#N/A</v>
      </c>
      <c r="E224" s="47" t="e">
        <f>'1'!E224</f>
        <v>#N/A</v>
      </c>
      <c r="F224" s="3" t="e">
        <f>'1'!F224</f>
        <v>#N/A</v>
      </c>
      <c r="G224" s="47" t="e">
        <f>'1'!G224</f>
        <v>#N/A</v>
      </c>
      <c r="H224" s="4">
        <f>'1'!H224</f>
        <v>0.20455707716781374</v>
      </c>
      <c r="I224" s="4">
        <f>'1'!I224</f>
        <v>0.12273424630068824</v>
      </c>
      <c r="J224" s="6">
        <f>'1'!J224</f>
        <v>6.1662633954644656E-2</v>
      </c>
      <c r="K224" s="6">
        <f>'1'!K224</f>
        <v>6.1662633954644656E-2</v>
      </c>
      <c r="L224" s="6">
        <f>'1'!L224</f>
        <v>0.16364566173425099</v>
      </c>
      <c r="M224" s="6">
        <f>'1'!M224</f>
        <v>0.20143346178899912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0.20455707716781374</v>
      </c>
      <c r="S224" s="6">
        <f>'1'!S224</f>
        <v>0.12273424630068824</v>
      </c>
      <c r="T224" s="6">
        <f>'1'!T224</f>
        <v>0.25179182723624893</v>
      </c>
      <c r="U224" s="6">
        <f>'1'!U224</f>
        <v>0.15107509634174934</v>
      </c>
      <c r="V224" s="11">
        <f>'1'!V224</f>
        <v>267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0">
        <f>'1'!AA224</f>
        <v>408</v>
      </c>
    </row>
    <row r="225" spans="1:27" s="1" customFormat="1" x14ac:dyDescent="0.35">
      <c r="A225" s="10">
        <f>'1'!A225</f>
        <v>409</v>
      </c>
      <c r="B225" s="4">
        <f>'1'!B225</f>
        <v>5.0419019288061903E-2</v>
      </c>
      <c r="C225" s="4">
        <f>'1'!C225</f>
        <v>0.164101727357398</v>
      </c>
      <c r="D225" s="3" t="e">
        <f>'1'!D225</f>
        <v>#N/A</v>
      </c>
      <c r="E225" s="47" t="e">
        <f>'1'!E225</f>
        <v>#N/A</v>
      </c>
      <c r="F225" s="3" t="e">
        <f>'1'!F225</f>
        <v>#N/A</v>
      </c>
      <c r="G225" s="47" t="e">
        <f>'1'!G225</f>
        <v>#N/A</v>
      </c>
      <c r="H225" s="4">
        <f>'1'!H225</f>
        <v>0.20512715919674751</v>
      </c>
      <c r="I225" s="4">
        <f>'1'!I225</f>
        <v>0.1230762955180485</v>
      </c>
      <c r="J225" s="6">
        <f>'1'!J225</f>
        <v>6.2061392202949935E-2</v>
      </c>
      <c r="K225" s="6">
        <f>'1'!K225</f>
        <v>6.2061392202949935E-2</v>
      </c>
      <c r="L225" s="6">
        <f>'1'!L225</f>
        <v>0.164101727357398</v>
      </c>
      <c r="M225" s="6">
        <f>'1'!M225</f>
        <v>0.20199483858505893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0.20512715919674751</v>
      </c>
      <c r="S225" s="6">
        <f>'1'!S225</f>
        <v>0.1230762955180485</v>
      </c>
      <c r="T225" s="6">
        <f>'1'!T225</f>
        <v>0.25249354823132364</v>
      </c>
      <c r="U225" s="6">
        <f>'1'!U225</f>
        <v>0.15149612893879419</v>
      </c>
      <c r="V225" s="11">
        <f>'1'!V225</f>
        <v>267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0">
        <f>'1'!AA225</f>
        <v>409</v>
      </c>
    </row>
    <row r="226" spans="1:27" s="1" customFormat="1" x14ac:dyDescent="0.35">
      <c r="A226" s="10">
        <f>'1'!A226</f>
        <v>410</v>
      </c>
      <c r="B226" s="4">
        <f>'1'!B226</f>
        <v>5.0451408105970499E-2</v>
      </c>
      <c r="C226" s="4">
        <f>'1'!C226</f>
        <v>0.163280074626766</v>
      </c>
      <c r="D226" s="3" t="e">
        <f>'1'!D226</f>
        <v>#N/A</v>
      </c>
      <c r="E226" s="47" t="e">
        <f>'1'!E226</f>
        <v>#N/A</v>
      </c>
      <c r="F226" s="3" t="e">
        <f>'1'!F226</f>
        <v>#N/A</v>
      </c>
      <c r="G226" s="47" t="e">
        <f>'1'!G226</f>
        <v>#N/A</v>
      </c>
      <c r="H226" s="4">
        <f>'1'!H226</f>
        <v>0.20410009328345749</v>
      </c>
      <c r="I226" s="4">
        <f>'1'!I226</f>
        <v>0.12246005597007451</v>
      </c>
      <c r="J226" s="6">
        <f>'1'!J226</f>
        <v>6.2101259998071673E-2</v>
      </c>
      <c r="K226" s="6">
        <f>'1'!K226</f>
        <v>6.2101259998071673E-2</v>
      </c>
      <c r="L226" s="6">
        <f>'1'!L226</f>
        <v>0.163280074626766</v>
      </c>
      <c r="M226" s="6">
        <f>'1'!M226</f>
        <v>0.20098345611292004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0.20410009328345749</v>
      </c>
      <c r="S226" s="6">
        <f>'1'!S226</f>
        <v>0.12246005597007451</v>
      </c>
      <c r="T226" s="6">
        <f>'1'!T226</f>
        <v>0.25122932014115007</v>
      </c>
      <c r="U226" s="6">
        <f>'1'!U226</f>
        <v>0.15073759208469004</v>
      </c>
      <c r="V226" s="11">
        <f>'1'!V226</f>
        <v>267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0">
        <f>'1'!AA226</f>
        <v>410</v>
      </c>
    </row>
    <row r="227" spans="1:27" s="1" customFormat="1" x14ac:dyDescent="0.35">
      <c r="A227" s="10">
        <f>'1'!A227</f>
        <v>411</v>
      </c>
      <c r="B227" s="4">
        <f>'1'!B227</f>
        <v>5.0790181866869198E-2</v>
      </c>
      <c r="C227" s="4">
        <f>'1'!C227</f>
        <v>0.16332829018174</v>
      </c>
      <c r="D227" s="3" t="e">
        <f>'1'!D227</f>
        <v>#N/A</v>
      </c>
      <c r="E227" s="47" t="e">
        <f>'1'!E227</f>
        <v>#N/A</v>
      </c>
      <c r="F227" s="3" t="e">
        <f>'1'!F227</f>
        <v>#N/A</v>
      </c>
      <c r="G227" s="47" t="e">
        <f>'1'!G227</f>
        <v>#N/A</v>
      </c>
      <c r="H227" s="4">
        <f>'1'!H227</f>
        <v>0.204160362727175</v>
      </c>
      <c r="I227" s="4">
        <f>'1'!I227</f>
        <v>0.122496217636305</v>
      </c>
      <c r="J227" s="6">
        <f>'1'!J227</f>
        <v>6.2518260795391439E-2</v>
      </c>
      <c r="K227" s="6">
        <f>'1'!K227</f>
        <v>6.2518260795391439E-2</v>
      </c>
      <c r="L227" s="6">
        <f>'1'!L227</f>
        <v>0.16332829018174</v>
      </c>
      <c r="M227" s="6">
        <f>'1'!M227</f>
        <v>0.20104280523374346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0.204160362727175</v>
      </c>
      <c r="S227" s="6">
        <f>'1'!S227</f>
        <v>0.122496217636305</v>
      </c>
      <c r="T227" s="6">
        <f>'1'!T227</f>
        <v>0.25130350654217931</v>
      </c>
      <c r="U227" s="6">
        <f>'1'!U227</f>
        <v>0.15078210392530761</v>
      </c>
      <c r="V227" s="11">
        <f>'1'!V227</f>
        <v>267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0">
        <f>'1'!AA227</f>
        <v>411</v>
      </c>
    </row>
    <row r="228" spans="1:27" s="1" customFormat="1" x14ac:dyDescent="0.35">
      <c r="A228" s="10">
        <f>'1'!A228</f>
        <v>412</v>
      </c>
      <c r="B228" s="4">
        <f>'1'!B228</f>
        <v>5.0719970605653301E-2</v>
      </c>
      <c r="C228" s="4">
        <f>'1'!C228</f>
        <v>0.16373946057731101</v>
      </c>
      <c r="D228" s="3" t="e">
        <f>'1'!D228</f>
        <v>#N/A</v>
      </c>
      <c r="E228" s="47" t="e">
        <f>'1'!E228</f>
        <v>#N/A</v>
      </c>
      <c r="F228" s="3" t="e">
        <f>'1'!F228</f>
        <v>#N/A</v>
      </c>
      <c r="G228" s="47" t="e">
        <f>'1'!G228</f>
        <v>#N/A</v>
      </c>
      <c r="H228" s="4">
        <f>'1'!H228</f>
        <v>0.20467432572163877</v>
      </c>
      <c r="I228" s="4">
        <f>'1'!I228</f>
        <v>0.12280459543298325</v>
      </c>
      <c r="J228" s="6">
        <f>'1'!J228</f>
        <v>6.2431836888680994E-2</v>
      </c>
      <c r="K228" s="6">
        <f>'1'!K228</f>
        <v>6.2431836888680994E-2</v>
      </c>
      <c r="L228" s="6">
        <f>'1'!L228</f>
        <v>0.16373946057731101</v>
      </c>
      <c r="M228" s="6">
        <f>'1'!M228</f>
        <v>0.20154891994089358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0.20467432572163877</v>
      </c>
      <c r="S228" s="6">
        <f>'1'!S228</f>
        <v>0.12280459543298325</v>
      </c>
      <c r="T228" s="6">
        <f>'1'!T228</f>
        <v>0.25193614992611696</v>
      </c>
      <c r="U228" s="6">
        <f>'1'!U228</f>
        <v>0.1511616899556702</v>
      </c>
      <c r="V228" s="11">
        <f>'1'!V228</f>
        <v>267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0">
        <f>'1'!AA228</f>
        <v>412</v>
      </c>
    </row>
    <row r="229" spans="1:27" s="1" customFormat="1" x14ac:dyDescent="0.35">
      <c r="A229" s="10">
        <f>'1'!A229</f>
        <v>413</v>
      </c>
      <c r="B229" s="4">
        <f>'1'!B229</f>
        <v>5.0548708455971203E-2</v>
      </c>
      <c r="C229" s="4">
        <f>'1'!C229</f>
        <v>0.16365848209891501</v>
      </c>
      <c r="D229" s="3" t="e">
        <f>'1'!D229</f>
        <v>#N/A</v>
      </c>
      <c r="E229" s="47" t="e">
        <f>'1'!E229</f>
        <v>#N/A</v>
      </c>
      <c r="F229" s="3" t="e">
        <f>'1'!F229</f>
        <v>#N/A</v>
      </c>
      <c r="G229" s="47" t="e">
        <f>'1'!G229</f>
        <v>#N/A</v>
      </c>
      <c r="H229" s="4">
        <f>'1'!H229</f>
        <v>0.20457310262364375</v>
      </c>
      <c r="I229" s="4">
        <f>'1'!I229</f>
        <v>0.12274386157418626</v>
      </c>
      <c r="J229" s="6">
        <f>'1'!J229</f>
        <v>6.2221028198011806E-2</v>
      </c>
      <c r="K229" s="6">
        <f>'1'!K229</f>
        <v>6.2221028198011806E-2</v>
      </c>
      <c r="L229" s="6">
        <f>'1'!L229</f>
        <v>0.16365848209891501</v>
      </c>
      <c r="M229" s="6">
        <f>'1'!M229</f>
        <v>0.20144924253386154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0.20457310262364375</v>
      </c>
      <c r="S229" s="6">
        <f>'1'!S229</f>
        <v>0.12274386157418626</v>
      </c>
      <c r="T229" s="6">
        <f>'1'!T229</f>
        <v>0.25181155316732695</v>
      </c>
      <c r="U229" s="6">
        <f>'1'!U229</f>
        <v>0.15108693190039615</v>
      </c>
      <c r="V229" s="11">
        <f>'1'!V229</f>
        <v>267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0">
        <f>'1'!AA229</f>
        <v>413</v>
      </c>
    </row>
    <row r="230" spans="1:27" s="1" customFormat="1" x14ac:dyDescent="0.35">
      <c r="A230" s="10">
        <f>'1'!A230</f>
        <v>414</v>
      </c>
      <c r="B230" s="4">
        <f>'1'!B230</f>
        <v>5.0481791830072502E-2</v>
      </c>
      <c r="C230" s="4">
        <f>'1'!C230</f>
        <v>0.16337268885720899</v>
      </c>
      <c r="D230" s="3" t="e">
        <f>'1'!D230</f>
        <v>#N/A</v>
      </c>
      <c r="E230" s="47" t="e">
        <f>'1'!E230</f>
        <v>#N/A</v>
      </c>
      <c r="F230" s="3" t="e">
        <f>'1'!F230</f>
        <v>#N/A</v>
      </c>
      <c r="G230" s="47" t="e">
        <f>'1'!G230</f>
        <v>#N/A</v>
      </c>
      <c r="H230" s="4">
        <f>'1'!H230</f>
        <v>0.20421586107151124</v>
      </c>
      <c r="I230" s="4">
        <f>'1'!I230</f>
        <v>0.12252951664290673</v>
      </c>
      <c r="J230" s="6">
        <f>'1'!J230</f>
        <v>6.2138659698516202E-2</v>
      </c>
      <c r="K230" s="6">
        <f>'1'!K230</f>
        <v>6.2138659698516202E-2</v>
      </c>
      <c r="L230" s="6">
        <f>'1'!L230</f>
        <v>0.16337268885720899</v>
      </c>
      <c r="M230" s="6">
        <f>'1'!M230</f>
        <v>0.20109745611054511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0.20421586107151124</v>
      </c>
      <c r="S230" s="6">
        <f>'1'!S230</f>
        <v>0.12252951664290673</v>
      </c>
      <c r="T230" s="6">
        <f>'1'!T230</f>
        <v>0.25137182013818138</v>
      </c>
      <c r="U230" s="6">
        <f>'1'!U230</f>
        <v>0.15082309208290884</v>
      </c>
      <c r="V230" s="11">
        <f>'1'!V230</f>
        <v>267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0">
        <f>'1'!AA230</f>
        <v>414</v>
      </c>
    </row>
    <row r="231" spans="1:27" s="1" customFormat="1" x14ac:dyDescent="0.35">
      <c r="A231" s="10">
        <f>'1'!A231</f>
        <v>415</v>
      </c>
      <c r="B231" s="4">
        <f>'1'!B231</f>
        <v>5.0137878263476501E-2</v>
      </c>
      <c r="C231" s="4">
        <f>'1'!C231</f>
        <v>0.162890891562914</v>
      </c>
      <c r="D231" s="3" t="e">
        <f>'1'!D231</f>
        <v>#N/A</v>
      </c>
      <c r="E231" s="47" t="e">
        <f>'1'!E231</f>
        <v>#N/A</v>
      </c>
      <c r="F231" s="3" t="e">
        <f>'1'!F231</f>
        <v>#N/A</v>
      </c>
      <c r="G231" s="47" t="e">
        <f>'1'!G231</f>
        <v>#N/A</v>
      </c>
      <c r="H231" s="4">
        <f>'1'!H231</f>
        <v>0.20361361445364251</v>
      </c>
      <c r="I231" s="4">
        <f>'1'!I231</f>
        <v>0.1221681686721855</v>
      </c>
      <c r="J231" s="6">
        <f>'1'!J231</f>
        <v>6.1715332251020938E-2</v>
      </c>
      <c r="K231" s="6">
        <f>'1'!K231</f>
        <v>6.1715332251020938E-2</v>
      </c>
      <c r="L231" s="6">
        <f>'1'!L231</f>
        <v>0.162890891562914</v>
      </c>
      <c r="M231" s="6">
        <f>'1'!M231</f>
        <v>0.20050440588335355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0.20361361445364251</v>
      </c>
      <c r="S231" s="6">
        <f>'1'!S231</f>
        <v>0.1221681686721855</v>
      </c>
      <c r="T231" s="6">
        <f>'1'!T231</f>
        <v>0.25063050735419196</v>
      </c>
      <c r="U231" s="6">
        <f>'1'!U231</f>
        <v>0.15037830441251515</v>
      </c>
      <c r="V231" s="11">
        <f>'1'!V231</f>
        <v>267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0">
        <f>'1'!AA231</f>
        <v>415</v>
      </c>
    </row>
    <row r="232" spans="1:27" s="1" customFormat="1" x14ac:dyDescent="0.35">
      <c r="A232" s="10">
        <f>'1'!A232</f>
        <v>416</v>
      </c>
      <c r="B232" s="4">
        <f>'1'!B232</f>
        <v>5.0021419645478099E-2</v>
      </c>
      <c r="C232" s="4">
        <f>'1'!C232</f>
        <v>0.162493119023809</v>
      </c>
      <c r="D232" s="3" t="e">
        <f>'1'!D232</f>
        <v>#N/A</v>
      </c>
      <c r="E232" s="47" t="e">
        <f>'1'!E232</f>
        <v>#N/A</v>
      </c>
      <c r="F232" s="3" t="e">
        <f>'1'!F232</f>
        <v>#N/A</v>
      </c>
      <c r="G232" s="47" t="e">
        <f>'1'!G232</f>
        <v>#N/A</v>
      </c>
      <c r="H232" s="4">
        <f>'1'!H232</f>
        <v>0.20311639877976126</v>
      </c>
      <c r="I232" s="4">
        <f>'1'!I232</f>
        <v>0.12186983926785674</v>
      </c>
      <c r="J232" s="6">
        <f>'1'!J232</f>
        <v>6.1571981902896977E-2</v>
      </c>
      <c r="K232" s="6">
        <f>'1'!K232</f>
        <v>6.1571981902896977E-2</v>
      </c>
      <c r="L232" s="6">
        <f>'1'!L232</f>
        <v>0.162493119023809</v>
      </c>
      <c r="M232" s="6">
        <f>'1'!M232</f>
        <v>0.20001478276284188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0.20311639877976126</v>
      </c>
      <c r="S232" s="6">
        <f>'1'!S232</f>
        <v>0.12186983926785674</v>
      </c>
      <c r="T232" s="6">
        <f>'1'!T232</f>
        <v>0.25001847845355235</v>
      </c>
      <c r="U232" s="6">
        <f>'1'!U232</f>
        <v>0.1500110870721314</v>
      </c>
      <c r="V232" s="11">
        <f>'1'!V232</f>
        <v>267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0">
        <f>'1'!AA232</f>
        <v>416</v>
      </c>
    </row>
    <row r="233" spans="1:27" s="1" customFormat="1" x14ac:dyDescent="0.35">
      <c r="A233" s="10">
        <f>'1'!A233</f>
        <v>417</v>
      </c>
      <c r="B233" s="4">
        <f>'1'!B233</f>
        <v>5.0464792169044703E-2</v>
      </c>
      <c r="C233" s="4">
        <f>'1'!C233</f>
        <v>0.162653455289237</v>
      </c>
      <c r="D233" s="3" t="e">
        <f>'1'!D233</f>
        <v>#N/A</v>
      </c>
      <c r="E233" s="47" t="e">
        <f>'1'!E233</f>
        <v>#N/A</v>
      </c>
      <c r="F233" s="3" t="e">
        <f>'1'!F233</f>
        <v>#N/A</v>
      </c>
      <c r="G233" s="47" t="e">
        <f>'1'!G233</f>
        <v>#N/A</v>
      </c>
      <c r="H233" s="4">
        <f>'1'!H233</f>
        <v>0.20331681911154625</v>
      </c>
      <c r="I233" s="4">
        <f>'1'!I233</f>
        <v>0.12199009146692774</v>
      </c>
      <c r="J233" s="6">
        <f>'1'!J233</f>
        <v>6.211773460625418E-2</v>
      </c>
      <c r="K233" s="6">
        <f>'1'!K233</f>
        <v>6.211773460625418E-2</v>
      </c>
      <c r="L233" s="6">
        <f>'1'!L233</f>
        <v>0.162653455289237</v>
      </c>
      <c r="M233" s="6">
        <f>'1'!M233</f>
        <v>0.20021214264793269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0.20331681911154625</v>
      </c>
      <c r="S233" s="6">
        <f>'1'!S233</f>
        <v>0.12199009146692774</v>
      </c>
      <c r="T233" s="6">
        <f>'1'!T233</f>
        <v>0.25026517830991585</v>
      </c>
      <c r="U233" s="6">
        <f>'1'!U233</f>
        <v>0.15015910698594953</v>
      </c>
      <c r="V233" s="11">
        <f>'1'!V233</f>
        <v>267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0">
        <f>'1'!AA233</f>
        <v>417</v>
      </c>
    </row>
    <row r="234" spans="1:27" s="1" customFormat="1" x14ac:dyDescent="0.35">
      <c r="A234" s="10">
        <f>'1'!A234</f>
        <v>418</v>
      </c>
      <c r="B234" s="4">
        <f>'1'!B234</f>
        <v>5.0730347949257702E-2</v>
      </c>
      <c r="C234" s="4">
        <f>'1'!C234</f>
        <v>0.16292580558926301</v>
      </c>
      <c r="D234" s="3" t="e">
        <f>'1'!D234</f>
        <v>#N/A</v>
      </c>
      <c r="E234" s="47" t="e">
        <f>'1'!E234</f>
        <v>#N/A</v>
      </c>
      <c r="F234" s="3" t="e">
        <f>'1'!F234</f>
        <v>#N/A</v>
      </c>
      <c r="G234" s="47" t="e">
        <f>'1'!G234</f>
        <v>#N/A</v>
      </c>
      <c r="H234" s="4">
        <f>'1'!H234</f>
        <v>0.20365725698657877</v>
      </c>
      <c r="I234" s="4">
        <f>'1'!I234</f>
        <v>0.12219435419194725</v>
      </c>
      <c r="J234" s="6">
        <f>'1'!J234</f>
        <v>6.2444610488813473E-2</v>
      </c>
      <c r="K234" s="6">
        <f>'1'!K234</f>
        <v>6.2444610488813473E-2</v>
      </c>
      <c r="L234" s="6">
        <f>'1'!L234</f>
        <v>0.16292580558926301</v>
      </c>
      <c r="M234" s="6">
        <f>'1'!M234</f>
        <v>0.20054738198866512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0.20365725698657877</v>
      </c>
      <c r="S234" s="6">
        <f>'1'!S234</f>
        <v>0.12219435419194725</v>
      </c>
      <c r="T234" s="6">
        <f>'1'!T234</f>
        <v>0.25068422748583141</v>
      </c>
      <c r="U234" s="6">
        <f>'1'!U234</f>
        <v>0.15041053649149883</v>
      </c>
      <c r="V234" s="11">
        <f>'1'!V234</f>
        <v>267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0">
        <f>'1'!AA234</f>
        <v>418</v>
      </c>
    </row>
    <row r="235" spans="1:27" s="1" customFormat="1" x14ac:dyDescent="0.35">
      <c r="A235" s="10">
        <f>'1'!A235</f>
        <v>419</v>
      </c>
      <c r="B235" s="4">
        <f>'1'!B235</f>
        <v>5.0163104731778103E-2</v>
      </c>
      <c r="C235" s="4">
        <f>'1'!C235</f>
        <v>0.163010458027989</v>
      </c>
      <c r="D235" s="3" t="e">
        <f>'1'!D235</f>
        <v>#N/A</v>
      </c>
      <c r="E235" s="47" t="e">
        <f>'1'!E235</f>
        <v>#N/A</v>
      </c>
      <c r="F235" s="3" t="e">
        <f>'1'!F235</f>
        <v>#N/A</v>
      </c>
      <c r="G235" s="47" t="e">
        <f>'1'!G235</f>
        <v>#N/A</v>
      </c>
      <c r="H235" s="4">
        <f>'1'!H235</f>
        <v>0.20376307253498624</v>
      </c>
      <c r="I235" s="4">
        <f>'1'!I235</f>
        <v>0.12225784352099175</v>
      </c>
      <c r="J235" s="6">
        <f>'1'!J235</f>
        <v>6.1746383821743016E-2</v>
      </c>
      <c r="K235" s="6">
        <f>'1'!K235</f>
        <v>6.1746383821743016E-2</v>
      </c>
      <c r="L235" s="6">
        <f>'1'!L235</f>
        <v>0.163010458027989</v>
      </c>
      <c r="M235" s="6">
        <f>'1'!M235</f>
        <v>0.20065158171874503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0.20376307253498624</v>
      </c>
      <c r="S235" s="6">
        <f>'1'!S235</f>
        <v>0.12225784352099175</v>
      </c>
      <c r="T235" s="6">
        <f>'1'!T235</f>
        <v>0.2508144771484313</v>
      </c>
      <c r="U235" s="6">
        <f>'1'!U235</f>
        <v>0.15048868628905876</v>
      </c>
      <c r="V235" s="11">
        <f>'1'!V235</f>
        <v>267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0">
        <f>'1'!AA235</f>
        <v>419</v>
      </c>
    </row>
    <row r="236" spans="1:27" s="1" customFormat="1" x14ac:dyDescent="0.35">
      <c r="A236" s="10">
        <f>'1'!A236</f>
        <v>420</v>
      </c>
      <c r="B236" s="4">
        <f>'1'!B236</f>
        <v>4.9937208518135101E-2</v>
      </c>
      <c r="C236" s="4">
        <f>'1'!C236</f>
        <v>0.162803084448601</v>
      </c>
      <c r="D236" s="3" t="e">
        <f>'1'!D236</f>
        <v>#N/A</v>
      </c>
      <c r="E236" s="47" t="e">
        <f>'1'!E236</f>
        <v>#N/A</v>
      </c>
      <c r="F236" s="3" t="e">
        <f>'1'!F236</f>
        <v>#N/A</v>
      </c>
      <c r="G236" s="47" t="e">
        <f>'1'!G236</f>
        <v>#N/A</v>
      </c>
      <c r="H236" s="4">
        <f>'1'!H236</f>
        <v>0.20350385556075126</v>
      </c>
      <c r="I236" s="4">
        <f>'1'!I236</f>
        <v>0.12210231333645075</v>
      </c>
      <c r="J236" s="6">
        <f>'1'!J236</f>
        <v>6.1468325388437092E-2</v>
      </c>
      <c r="K236" s="6">
        <f>'1'!K236</f>
        <v>6.1468325388437092E-2</v>
      </c>
      <c r="L236" s="6">
        <f>'1'!L236</f>
        <v>0.162803084448601</v>
      </c>
      <c r="M236" s="6">
        <f>'1'!M236</f>
        <v>0.20039632302421553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0.20350385556075126</v>
      </c>
      <c r="S236" s="6">
        <f>'1'!S236</f>
        <v>0.12210231333645075</v>
      </c>
      <c r="T236" s="6">
        <f>'1'!T236</f>
        <v>0.25049540378026941</v>
      </c>
      <c r="U236" s="6">
        <f>'1'!U236</f>
        <v>0.15029724226816166</v>
      </c>
      <c r="V236" s="11">
        <f>'1'!V236</f>
        <v>267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0">
        <f>'1'!AA236</f>
        <v>420</v>
      </c>
    </row>
    <row r="237" spans="1:27" s="1" customFormat="1" x14ac:dyDescent="0.35">
      <c r="A237" s="10">
        <f>'1'!A237</f>
        <v>421</v>
      </c>
      <c r="B237" s="4">
        <f>'1'!B237</f>
        <v>4.9737158874906102E-2</v>
      </c>
      <c r="C237" s="4">
        <f>'1'!C237</f>
        <v>0.161974974906616</v>
      </c>
      <c r="D237" s="3" t="e">
        <f>'1'!D237</f>
        <v>#N/A</v>
      </c>
      <c r="E237" s="47" t="e">
        <f>'1'!E237</f>
        <v>#N/A</v>
      </c>
      <c r="F237" s="3" t="e">
        <f>'1'!F237</f>
        <v>#N/A</v>
      </c>
      <c r="G237" s="47" t="e">
        <f>'1'!G237</f>
        <v>#N/A</v>
      </c>
      <c r="H237" s="4">
        <f>'1'!H237</f>
        <v>0.20246871863326998</v>
      </c>
      <c r="I237" s="4">
        <f>'1'!I237</f>
        <v>0.121481231179962</v>
      </c>
      <c r="J237" s="6">
        <f>'1'!J237</f>
        <v>6.1222081817185504E-2</v>
      </c>
      <c r="K237" s="6">
        <f>'1'!K237</f>
        <v>6.1222081817185504E-2</v>
      </c>
      <c r="L237" s="6">
        <f>'1'!L237</f>
        <v>0.161974974906616</v>
      </c>
      <c r="M237" s="6">
        <f>'1'!M237</f>
        <v>0.19937699278340884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0.20246871863326998</v>
      </c>
      <c r="S237" s="6">
        <f>'1'!S237</f>
        <v>0.121481231179962</v>
      </c>
      <c r="T237" s="6">
        <f>'1'!T237</f>
        <v>0.24922124097926104</v>
      </c>
      <c r="U237" s="6">
        <f>'1'!U237</f>
        <v>0.14953274458755664</v>
      </c>
      <c r="V237" s="11">
        <f>'1'!V237</f>
        <v>267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0">
        <f>'1'!AA237</f>
        <v>421</v>
      </c>
    </row>
    <row r="238" spans="1:27" s="1" customFormat="1" x14ac:dyDescent="0.35">
      <c r="A238" s="10">
        <f>'1'!A238</f>
        <v>422</v>
      </c>
      <c r="B238" s="4">
        <f>'1'!B238</f>
        <v>4.93114310384982E-2</v>
      </c>
      <c r="C238" s="4">
        <f>'1'!C238</f>
        <v>0.16169142861010199</v>
      </c>
      <c r="D238" s="3" t="e">
        <f>'1'!D238</f>
        <v>#N/A</v>
      </c>
      <c r="E238" s="47" t="e">
        <f>'1'!E238</f>
        <v>#N/A</v>
      </c>
      <c r="F238" s="3" t="e">
        <f>'1'!F238</f>
        <v>#N/A</v>
      </c>
      <c r="G238" s="47" t="e">
        <f>'1'!G238</f>
        <v>#N/A</v>
      </c>
      <c r="H238" s="4">
        <f>'1'!H238</f>
        <v>0.20211428576262749</v>
      </c>
      <c r="I238" s="4">
        <f>'1'!I238</f>
        <v>0.1212685714575765</v>
      </c>
      <c r="J238" s="6">
        <f>'1'!J238</f>
        <v>6.0698048176704121E-2</v>
      </c>
      <c r="K238" s="6">
        <f>'1'!K238</f>
        <v>6.0698048176704121E-2</v>
      </c>
      <c r="L238" s="6">
        <f>'1'!L238</f>
        <v>0.16169142861010199</v>
      </c>
      <c r="M238" s="6">
        <f>'1'!M238</f>
        <v>0.1990279721526205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0.20211428576262749</v>
      </c>
      <c r="S238" s="6">
        <f>'1'!S238</f>
        <v>0.1212685714575765</v>
      </c>
      <c r="T238" s="6">
        <f>'1'!T238</f>
        <v>0.24878496519077561</v>
      </c>
      <c r="U238" s="6">
        <f>'1'!U238</f>
        <v>0.14927097911446538</v>
      </c>
      <c r="V238" s="11">
        <f>'1'!V238</f>
        <v>267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0">
        <f>'1'!AA238</f>
        <v>422</v>
      </c>
    </row>
    <row r="239" spans="1:27" s="1" customFormat="1" x14ac:dyDescent="0.35">
      <c r="A239" s="10">
        <f>'1'!A239</f>
        <v>423</v>
      </c>
      <c r="B239" s="4">
        <f>'1'!B239</f>
        <v>4.8938030398110802E-2</v>
      </c>
      <c r="C239" s="4">
        <f>'1'!C239</f>
        <v>0.16198793789992699</v>
      </c>
      <c r="D239" s="3" t="e">
        <f>'1'!D239</f>
        <v>#N/A</v>
      </c>
      <c r="E239" s="47" t="e">
        <f>'1'!E239</f>
        <v>#N/A</v>
      </c>
      <c r="F239" s="3" t="e">
        <f>'1'!F239</f>
        <v>#N/A</v>
      </c>
      <c r="G239" s="47" t="e">
        <f>'1'!G239</f>
        <v>#N/A</v>
      </c>
      <c r="H239" s="4">
        <f>'1'!H239</f>
        <v>0.20248492237490873</v>
      </c>
      <c r="I239" s="4">
        <f>'1'!I239</f>
        <v>0.12149095342494524</v>
      </c>
      <c r="J239" s="6">
        <f>'1'!J239</f>
        <v>6.0238424726681915E-2</v>
      </c>
      <c r="K239" s="6">
        <f>'1'!K239</f>
        <v>6.0238424726681915E-2</v>
      </c>
      <c r="L239" s="6">
        <f>'1'!L239</f>
        <v>0.16198793789992699</v>
      </c>
      <c r="M239" s="6">
        <f>'1'!M239</f>
        <v>0.19939294909163058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0.20248492237490873</v>
      </c>
      <c r="S239" s="6">
        <f>'1'!S239</f>
        <v>0.12149095342494524</v>
      </c>
      <c r="T239" s="6">
        <f>'1'!T239</f>
        <v>0.24924118636453824</v>
      </c>
      <c r="U239" s="6">
        <f>'1'!U239</f>
        <v>0.14954471181872292</v>
      </c>
      <c r="V239" s="11">
        <f>'1'!V239</f>
        <v>267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0">
        <f>'1'!AA239</f>
        <v>423</v>
      </c>
    </row>
    <row r="240" spans="1:27" s="1" customFormat="1" x14ac:dyDescent="0.35">
      <c r="A240" s="10">
        <f>'1'!A240</f>
        <v>424</v>
      </c>
      <c r="B240" s="4">
        <f>'1'!B240</f>
        <v>4.9277953197552897E-2</v>
      </c>
      <c r="C240" s="4">
        <f>'1'!C240</f>
        <v>0.16174647561705799</v>
      </c>
      <c r="D240" s="3" t="e">
        <f>'1'!D240</f>
        <v>#N/A</v>
      </c>
      <c r="E240" s="47" t="e">
        <f>'1'!E240</f>
        <v>#N/A</v>
      </c>
      <c r="F240" s="3" t="e">
        <f>'1'!F240</f>
        <v>#N/A</v>
      </c>
      <c r="G240" s="47" t="e">
        <f>'1'!G240</f>
        <v>#N/A</v>
      </c>
      <c r="H240" s="4">
        <f>'1'!H240</f>
        <v>0.20218309452132249</v>
      </c>
      <c r="I240" s="4">
        <f>'1'!I240</f>
        <v>0.12130985671279348</v>
      </c>
      <c r="J240" s="6">
        <f>'1'!J240</f>
        <v>6.0656839889705438E-2</v>
      </c>
      <c r="K240" s="6">
        <f>'1'!K240</f>
        <v>6.0656839889705438E-2</v>
      </c>
      <c r="L240" s="6">
        <f>'1'!L240</f>
        <v>0.16174647561705799</v>
      </c>
      <c r="M240" s="6">
        <f>'1'!M240</f>
        <v>0.19909573019187898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0.20218309452132249</v>
      </c>
      <c r="S240" s="6">
        <f>'1'!S240</f>
        <v>0.12130985671279348</v>
      </c>
      <c r="T240" s="6">
        <f>'1'!T240</f>
        <v>0.24886966273984873</v>
      </c>
      <c r="U240" s="6">
        <f>'1'!U240</f>
        <v>0.14932179764390924</v>
      </c>
      <c r="V240" s="11">
        <f>'1'!V240</f>
        <v>267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0">
        <f>'1'!AA240</f>
        <v>424</v>
      </c>
    </row>
    <row r="241" spans="1:27" s="1" customFormat="1" x14ac:dyDescent="0.35">
      <c r="A241" s="10">
        <f>'1'!A241</f>
        <v>425</v>
      </c>
      <c r="B241" s="4">
        <f>'1'!B241</f>
        <v>4.9447448765061498E-2</v>
      </c>
      <c r="C241" s="4">
        <f>'1'!C241</f>
        <v>0.16101453851877001</v>
      </c>
      <c r="D241" s="3" t="e">
        <f>'1'!D241</f>
        <v>#N/A</v>
      </c>
      <c r="E241" s="47" t="e">
        <f>'1'!E241</f>
        <v>#N/A</v>
      </c>
      <c r="F241" s="3" t="e">
        <f>'1'!F241</f>
        <v>#N/A</v>
      </c>
      <c r="G241" s="47" t="e">
        <f>'1'!G241</f>
        <v>#N/A</v>
      </c>
      <c r="H241" s="4">
        <f>'1'!H241</f>
        <v>0.20126817314846251</v>
      </c>
      <c r="I241" s="4">
        <f>'1'!I241</f>
        <v>0.12076090388907751</v>
      </c>
      <c r="J241" s="6">
        <f>'1'!J241</f>
        <v>6.0865474072606014E-2</v>
      </c>
      <c r="K241" s="6">
        <f>'1'!K241</f>
        <v>6.0865474072606014E-2</v>
      </c>
      <c r="L241" s="6">
        <f>'1'!L241</f>
        <v>0.16101453851877001</v>
      </c>
      <c r="M241" s="6">
        <f>'1'!M241</f>
        <v>0.19819477979724298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0.20126817314846251</v>
      </c>
      <c r="S241" s="6">
        <f>'1'!S241</f>
        <v>0.12076090388907751</v>
      </c>
      <c r="T241" s="6">
        <f>'1'!T241</f>
        <v>0.24774347474655373</v>
      </c>
      <c r="U241" s="6">
        <f>'1'!U241</f>
        <v>0.14864608484793224</v>
      </c>
      <c r="V241" s="11">
        <f>'1'!V241</f>
        <v>267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0">
        <f>'1'!AA241</f>
        <v>425</v>
      </c>
    </row>
    <row r="242" spans="1:27" s="1" customFormat="1" x14ac:dyDescent="0.35">
      <c r="A242" s="10">
        <f>'1'!A242</f>
        <v>426</v>
      </c>
      <c r="B242" s="4">
        <f>'1'!B242</f>
        <v>4.9407275175851299E-2</v>
      </c>
      <c r="C242" s="4">
        <f>'1'!C242</f>
        <v>0.161072963561777</v>
      </c>
      <c r="D242" s="3" t="e">
        <f>'1'!D242</f>
        <v>#N/A</v>
      </c>
      <c r="E242" s="47" t="e">
        <f>'1'!E242</f>
        <v>#N/A</v>
      </c>
      <c r="F242" s="3" t="e">
        <f>'1'!F242</f>
        <v>#N/A</v>
      </c>
      <c r="G242" s="47" t="e">
        <f>'1'!G242</f>
        <v>#N/A</v>
      </c>
      <c r="H242" s="4">
        <f>'1'!H242</f>
        <v>0.20134120445222126</v>
      </c>
      <c r="I242" s="4">
        <f>'1'!I242</f>
        <v>0.12080472267133274</v>
      </c>
      <c r="J242" s="6">
        <f>'1'!J242</f>
        <v>6.0816023906550033E-2</v>
      </c>
      <c r="K242" s="6">
        <f>'1'!K242</f>
        <v>6.0816023906550033E-2</v>
      </c>
      <c r="L242" s="6">
        <f>'1'!L242</f>
        <v>0.161072963561777</v>
      </c>
      <c r="M242" s="6">
        <f>'1'!M242</f>
        <v>0.19826669590270737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0.20134120445222126</v>
      </c>
      <c r="S242" s="6">
        <f>'1'!S242</f>
        <v>0.12080472267133274</v>
      </c>
      <c r="T242" s="6">
        <f>'1'!T242</f>
        <v>0.24783336987838422</v>
      </c>
      <c r="U242" s="6">
        <f>'1'!U242</f>
        <v>0.14870002192703052</v>
      </c>
      <c r="V242" s="11">
        <f>'1'!V242</f>
        <v>267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0">
        <f>'1'!AA242</f>
        <v>426</v>
      </c>
    </row>
    <row r="243" spans="1:27" s="1" customFormat="1" x14ac:dyDescent="0.35">
      <c r="A243" s="10">
        <f>'1'!A243</f>
        <v>427</v>
      </c>
      <c r="B243" s="4">
        <f>'1'!B243</f>
        <v>4.9137791648885598E-2</v>
      </c>
      <c r="C243" s="4">
        <f>'1'!C243</f>
        <v>0.16090630726532801</v>
      </c>
      <c r="D243" s="3" t="e">
        <f>'1'!D243</f>
        <v>#N/A</v>
      </c>
      <c r="E243" s="47" t="e">
        <f>'1'!E243</f>
        <v>#N/A</v>
      </c>
      <c r="F243" s="3" t="e">
        <f>'1'!F243</f>
        <v>#N/A</v>
      </c>
      <c r="G243" s="47" t="e">
        <f>'1'!G243</f>
        <v>#N/A</v>
      </c>
      <c r="H243" s="4">
        <f>'1'!H243</f>
        <v>0.20113288408166002</v>
      </c>
      <c r="I243" s="4">
        <f>'1'!I243</f>
        <v>0.12067973044899601</v>
      </c>
      <c r="J243" s="6">
        <f>'1'!J243</f>
        <v>6.0484313312107497E-2</v>
      </c>
      <c r="K243" s="6">
        <f>'1'!K243</f>
        <v>6.0484313312107497E-2</v>
      </c>
      <c r="L243" s="6">
        <f>'1'!L243</f>
        <v>0.16090630726532801</v>
      </c>
      <c r="M243" s="6">
        <f>'1'!M243</f>
        <v>0.19806155661354508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0.20113288408166002</v>
      </c>
      <c r="S243" s="6">
        <f>'1'!S243</f>
        <v>0.12067973044899601</v>
      </c>
      <c r="T243" s="6">
        <f>'1'!T243</f>
        <v>0.24757694576693134</v>
      </c>
      <c r="U243" s="6">
        <f>'1'!U243</f>
        <v>0.14854616746015881</v>
      </c>
      <c r="V243" s="11">
        <f>'1'!V243</f>
        <v>267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0">
        <f>'1'!AA243</f>
        <v>427</v>
      </c>
    </row>
    <row r="244" spans="1:27" s="1" customFormat="1" x14ac:dyDescent="0.35">
      <c r="A244" s="10">
        <f>'1'!A244</f>
        <v>428</v>
      </c>
      <c r="B244" s="4">
        <f>'1'!B244</f>
        <v>4.90549290037725E-2</v>
      </c>
      <c r="C244" s="4">
        <f>'1'!C244</f>
        <v>0.160957632700722</v>
      </c>
      <c r="D244" s="3" t="e">
        <f>'1'!D244</f>
        <v>#N/A</v>
      </c>
      <c r="E244" s="47" t="e">
        <f>'1'!E244</f>
        <v>#N/A</v>
      </c>
      <c r="F244" s="3" t="e">
        <f>'1'!F244</f>
        <v>#N/A</v>
      </c>
      <c r="G244" s="47" t="e">
        <f>'1'!G244</f>
        <v>#N/A</v>
      </c>
      <c r="H244" s="4">
        <f>'1'!H244</f>
        <v>0.20119704087590251</v>
      </c>
      <c r="I244" s="4">
        <f>'1'!I244</f>
        <v>0.1207182245255415</v>
      </c>
      <c r="J244" s="6">
        <f>'1'!J244</f>
        <v>6.0382316661043017E-2</v>
      </c>
      <c r="K244" s="6">
        <f>'1'!K244</f>
        <v>6.0382316661043017E-2</v>
      </c>
      <c r="L244" s="6">
        <f>'1'!L244</f>
        <v>0.160957632700722</v>
      </c>
      <c r="M244" s="6">
        <f>'1'!M244</f>
        <v>0.19812473372450345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0.20119704087590251</v>
      </c>
      <c r="S244" s="6">
        <f>'1'!S244</f>
        <v>0.1207182245255415</v>
      </c>
      <c r="T244" s="6">
        <f>'1'!T244</f>
        <v>0.24765591715562932</v>
      </c>
      <c r="U244" s="6">
        <f>'1'!U244</f>
        <v>0.14859355029337759</v>
      </c>
      <c r="V244" s="11">
        <f>'1'!V244</f>
        <v>267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0">
        <f>'1'!AA244</f>
        <v>428</v>
      </c>
    </row>
    <row r="245" spans="1:27" s="1" customFormat="1" x14ac:dyDescent="0.35">
      <c r="A245" s="10">
        <f>'1'!A245</f>
        <v>429</v>
      </c>
      <c r="B245" s="4">
        <f>'1'!B245</f>
        <v>4.9060983375114699E-2</v>
      </c>
      <c r="C245" s="4">
        <f>'1'!C245</f>
        <v>0.16023455660136399</v>
      </c>
      <c r="D245" s="3" t="e">
        <f>'1'!D245</f>
        <v>#N/A</v>
      </c>
      <c r="E245" s="47" t="e">
        <f>'1'!E245</f>
        <v>#N/A</v>
      </c>
      <c r="F245" s="3" t="e">
        <f>'1'!F245</f>
        <v>#N/A</v>
      </c>
      <c r="G245" s="47" t="e">
        <f>'1'!G245</f>
        <v>#N/A</v>
      </c>
      <c r="H245" s="4">
        <f>'1'!H245</f>
        <v>0.20029319575170498</v>
      </c>
      <c r="I245" s="4">
        <f>'1'!I245</f>
        <v>0.12017591745102299</v>
      </c>
      <c r="J245" s="6">
        <f>'1'!J245</f>
        <v>6.0389769061341872E-2</v>
      </c>
      <c r="K245" s="6">
        <f>'1'!K245</f>
        <v>6.0389769061341872E-2</v>
      </c>
      <c r="L245" s="6">
        <f>'1'!L245</f>
        <v>0.16023455660136399</v>
      </c>
      <c r="M245" s="6">
        <f>'1'!M245</f>
        <v>0.19723469044265282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0.20029319575170498</v>
      </c>
      <c r="S245" s="6">
        <f>'1'!S245</f>
        <v>0.12017591745102299</v>
      </c>
      <c r="T245" s="6">
        <f>'1'!T245</f>
        <v>0.24654336305331603</v>
      </c>
      <c r="U245" s="6">
        <f>'1'!U245</f>
        <v>0.14792601783198961</v>
      </c>
      <c r="V245" s="11">
        <f>'1'!V245</f>
        <v>267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0">
        <f>'1'!AA245</f>
        <v>429</v>
      </c>
    </row>
    <row r="246" spans="1:27" s="1" customFormat="1" x14ac:dyDescent="0.35">
      <c r="A246" s="10">
        <f>'1'!A246</f>
        <v>430</v>
      </c>
      <c r="B246" s="4">
        <f>'1'!B246</f>
        <v>4.9036669321725401E-2</v>
      </c>
      <c r="C246" s="4">
        <f>'1'!C246</f>
        <v>0.16040773623093199</v>
      </c>
      <c r="D246" s="3" t="e">
        <f>'1'!D246</f>
        <v>#N/A</v>
      </c>
      <c r="E246" s="47" t="e">
        <f>'1'!E246</f>
        <v>#N/A</v>
      </c>
      <c r="F246" s="3" t="e">
        <f>'1'!F246</f>
        <v>#N/A</v>
      </c>
      <c r="G246" s="47" t="e">
        <f>'1'!G246</f>
        <v>#N/A</v>
      </c>
      <c r="H246" s="4">
        <f>'1'!H246</f>
        <v>0.20050967028866498</v>
      </c>
      <c r="I246" s="4">
        <f>'1'!I246</f>
        <v>0.120305802173199</v>
      </c>
      <c r="J246" s="6">
        <f>'1'!J246</f>
        <v>6.0359840593379906E-2</v>
      </c>
      <c r="K246" s="6">
        <f>'1'!K246</f>
        <v>6.0359840593379906E-2</v>
      </c>
      <c r="L246" s="6">
        <f>'1'!L246</f>
        <v>0.16040773623093199</v>
      </c>
      <c r="M246" s="6">
        <f>'1'!M246</f>
        <v>0.19744785938294449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0.20050967028866498</v>
      </c>
      <c r="S246" s="6">
        <f>'1'!S246</f>
        <v>0.120305802173199</v>
      </c>
      <c r="T246" s="6">
        <f>'1'!T246</f>
        <v>0.24680982422868061</v>
      </c>
      <c r="U246" s="6">
        <f>'1'!U246</f>
        <v>0.14808589453720836</v>
      </c>
      <c r="V246" s="11">
        <f>'1'!V246</f>
        <v>267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0">
        <f>'1'!AA246</f>
        <v>430</v>
      </c>
    </row>
    <row r="247" spans="1:27" s="1" customFormat="1" x14ac:dyDescent="0.35">
      <c r="A247" s="10">
        <f>'1'!A247</f>
        <v>431</v>
      </c>
      <c r="B247" s="4">
        <f>'1'!B247</f>
        <v>4.8903865846666103E-2</v>
      </c>
      <c r="C247" s="4">
        <f>'1'!C247</f>
        <v>0.16001824601591699</v>
      </c>
      <c r="D247" s="3" t="e">
        <f>'1'!D247</f>
        <v>#N/A</v>
      </c>
      <c r="E247" s="47" t="e">
        <f>'1'!E247</f>
        <v>#N/A</v>
      </c>
      <c r="F247" s="3" t="e">
        <f>'1'!F247</f>
        <v>#N/A</v>
      </c>
      <c r="G247" s="47" t="e">
        <f>'1'!G247</f>
        <v>#N/A</v>
      </c>
      <c r="H247" s="4">
        <f>'1'!H247</f>
        <v>0.20002280751989623</v>
      </c>
      <c r="I247" s="4">
        <f>'1'!I247</f>
        <v>0.12001368451193775</v>
      </c>
      <c r="J247" s="6">
        <f>'1'!J247</f>
        <v>6.019637115926655E-2</v>
      </c>
      <c r="K247" s="6">
        <f>'1'!K247</f>
        <v>6.019637115926655E-2</v>
      </c>
      <c r="L247" s="6">
        <f>'1'!L247</f>
        <v>0.16001824601591699</v>
      </c>
      <c r="M247" s="6">
        <f>'1'!M247</f>
        <v>0.19696843107722611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0.20002280751989623</v>
      </c>
      <c r="S247" s="6">
        <f>'1'!S247</f>
        <v>0.12001368451193775</v>
      </c>
      <c r="T247" s="6">
        <f>'1'!T247</f>
        <v>0.24621053884653266</v>
      </c>
      <c r="U247" s="6">
        <f>'1'!U247</f>
        <v>0.14772632330791957</v>
      </c>
      <c r="V247" s="11">
        <f>'1'!V247</f>
        <v>267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0">
        <f>'1'!AA247</f>
        <v>431</v>
      </c>
    </row>
    <row r="248" spans="1:27" s="1" customFormat="1" x14ac:dyDescent="0.35">
      <c r="A248" s="10">
        <f>'1'!A248</f>
        <v>432</v>
      </c>
      <c r="B248" s="4">
        <f>'1'!B248</f>
        <v>4.86569708106495E-2</v>
      </c>
      <c r="C248" s="4">
        <f>'1'!C248</f>
        <v>0.16032196063366</v>
      </c>
      <c r="D248" s="3" t="e">
        <f>'1'!D248</f>
        <v>#N/A</v>
      </c>
      <c r="E248" s="47" t="e">
        <f>'1'!E248</f>
        <v>#N/A</v>
      </c>
      <c r="F248" s="3" t="e">
        <f>'1'!F248</f>
        <v>#N/A</v>
      </c>
      <c r="G248" s="47" t="e">
        <f>'1'!G248</f>
        <v>#N/A</v>
      </c>
      <c r="H248" s="4">
        <f>'1'!H248</f>
        <v>0.200402450792075</v>
      </c>
      <c r="I248" s="4">
        <f>'1'!I248</f>
        <v>0.120241470475245</v>
      </c>
      <c r="J248" s="6">
        <f>'1'!J248</f>
        <v>5.9892465016712602E-2</v>
      </c>
      <c r="K248" s="6">
        <f>'1'!K248</f>
        <v>5.9892465016712602E-2</v>
      </c>
      <c r="L248" s="6">
        <f>'1'!L248</f>
        <v>0.16032196063366</v>
      </c>
      <c r="M248" s="6">
        <f>'1'!M248</f>
        <v>0.19734227714316857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0.200402450792075</v>
      </c>
      <c r="S248" s="6">
        <f>'1'!S248</f>
        <v>0.120241470475245</v>
      </c>
      <c r="T248" s="6">
        <f>'1'!T248</f>
        <v>0.24667784642896071</v>
      </c>
      <c r="U248" s="6">
        <f>'1'!U248</f>
        <v>0.14800670785737643</v>
      </c>
      <c r="V248" s="11">
        <f>'1'!V248</f>
        <v>267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0">
        <f>'1'!AA248</f>
        <v>432</v>
      </c>
    </row>
    <row r="249" spans="1:27" s="1" customFormat="1" x14ac:dyDescent="0.35">
      <c r="A249" s="10">
        <f>'1'!A249</f>
        <v>433</v>
      </c>
      <c r="B249" s="4">
        <f>'1'!B249</f>
        <v>4.8360033450078402E-2</v>
      </c>
      <c r="C249" s="4">
        <f>'1'!C249</f>
        <v>0.160638390908342</v>
      </c>
      <c r="D249" s="3" t="e">
        <f>'1'!D249</f>
        <v>#N/A</v>
      </c>
      <c r="E249" s="47" t="e">
        <f>'1'!E249</f>
        <v>#N/A</v>
      </c>
      <c r="F249" s="3" t="e">
        <f>'1'!F249</f>
        <v>#N/A</v>
      </c>
      <c r="G249" s="47" t="e">
        <f>'1'!G249</f>
        <v>#N/A</v>
      </c>
      <c r="H249" s="4">
        <f>'1'!H249</f>
        <v>0.2007979886354275</v>
      </c>
      <c r="I249" s="4">
        <f>'1'!I249</f>
        <v>0.12047879318125651</v>
      </c>
      <c r="J249" s="6">
        <f>'1'!J249</f>
        <v>5.9526961160145622E-2</v>
      </c>
      <c r="K249" s="6">
        <f>'1'!K249</f>
        <v>5.9526961160145622E-2</v>
      </c>
      <c r="L249" s="6">
        <f>'1'!L249</f>
        <v>0.160638390908342</v>
      </c>
      <c r="M249" s="6">
        <f>'1'!M249</f>
        <v>0.19773177506794429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0.2007979886354275</v>
      </c>
      <c r="S249" s="6">
        <f>'1'!S249</f>
        <v>0.12047879318125651</v>
      </c>
      <c r="T249" s="6">
        <f>'1'!T249</f>
        <v>0.24716471883493035</v>
      </c>
      <c r="U249" s="6">
        <f>'1'!U249</f>
        <v>0.14829883130095822</v>
      </c>
      <c r="V249" s="11">
        <f>'1'!V249</f>
        <v>267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0">
        <f>'1'!AA249</f>
        <v>433</v>
      </c>
    </row>
    <row r="250" spans="1:27" s="1" customFormat="1" x14ac:dyDescent="0.35">
      <c r="A250" s="10">
        <f>'1'!A250</f>
        <v>434</v>
      </c>
      <c r="B250" s="4">
        <f>'1'!B250</f>
        <v>4.8399905909149103E-2</v>
      </c>
      <c r="C250" s="4">
        <f>'1'!C250</f>
        <v>0.16047660191892299</v>
      </c>
      <c r="D250" s="3" t="e">
        <f>'1'!D250</f>
        <v>#N/A</v>
      </c>
      <c r="E250" s="47" t="e">
        <f>'1'!E250</f>
        <v>#N/A</v>
      </c>
      <c r="F250" s="3" t="e">
        <f>'1'!F250</f>
        <v>#N/A</v>
      </c>
      <c r="G250" s="47" t="e">
        <f>'1'!G250</f>
        <v>#N/A</v>
      </c>
      <c r="H250" s="4">
        <f>'1'!H250</f>
        <v>0.20059575239865374</v>
      </c>
      <c r="I250" s="4">
        <f>'1'!I250</f>
        <v>0.12035745143919224</v>
      </c>
      <c r="J250" s="6">
        <f>'1'!J250</f>
        <v>5.9576040661401784E-2</v>
      </c>
      <c r="K250" s="6">
        <f>'1'!K250</f>
        <v>5.9576040661401784E-2</v>
      </c>
      <c r="L250" s="6">
        <f>'1'!L250</f>
        <v>0.16047660191892299</v>
      </c>
      <c r="M250" s="6">
        <f>'1'!M250</f>
        <v>0.19753262700698965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0.20059575239865374</v>
      </c>
      <c r="S250" s="6">
        <f>'1'!S250</f>
        <v>0.12035745143919224</v>
      </c>
      <c r="T250" s="6">
        <f>'1'!T250</f>
        <v>0.24691578375873707</v>
      </c>
      <c r="U250" s="6">
        <f>'1'!U250</f>
        <v>0.14814947025524222</v>
      </c>
      <c r="V250" s="11">
        <f>'1'!V250</f>
        <v>267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0">
        <f>'1'!AA250</f>
        <v>434</v>
      </c>
    </row>
    <row r="251" spans="1:27" s="1" customFormat="1" x14ac:dyDescent="0.35">
      <c r="A251" s="10">
        <f>'1'!A251</f>
        <v>435</v>
      </c>
      <c r="B251" s="4">
        <f>'1'!B251</f>
        <v>4.8529737863647997E-2</v>
      </c>
      <c r="C251" s="4">
        <f>'1'!C251</f>
        <v>0.16026229861212701</v>
      </c>
      <c r="D251" s="3" t="e">
        <f>'1'!D251</f>
        <v>#N/A</v>
      </c>
      <c r="E251" s="47" t="e">
        <f>'1'!E251</f>
        <v>#N/A</v>
      </c>
      <c r="F251" s="3" t="e">
        <f>'1'!F251</f>
        <v>#N/A</v>
      </c>
      <c r="G251" s="47" t="e">
        <f>'1'!G251</f>
        <v>#N/A</v>
      </c>
      <c r="H251" s="4">
        <f>'1'!H251</f>
        <v>0.20032787326515877</v>
      </c>
      <c r="I251" s="4">
        <f>'1'!I251</f>
        <v>0.12019672395909525</v>
      </c>
      <c r="J251" s="6">
        <f>'1'!J251</f>
        <v>5.9735852414236477E-2</v>
      </c>
      <c r="K251" s="6">
        <f>'1'!K251</f>
        <v>5.9735852414236477E-2</v>
      </c>
      <c r="L251" s="6">
        <f>'1'!L251</f>
        <v>0.16026229861212701</v>
      </c>
      <c r="M251" s="6">
        <f>'1'!M251</f>
        <v>0.19726883842559206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0.20032787326515877</v>
      </c>
      <c r="S251" s="6">
        <f>'1'!S251</f>
        <v>0.12019672395909525</v>
      </c>
      <c r="T251" s="6">
        <f>'1'!T251</f>
        <v>0.24658604803199008</v>
      </c>
      <c r="U251" s="6">
        <f>'1'!U251</f>
        <v>0.14795162881919405</v>
      </c>
      <c r="V251" s="11">
        <f>'1'!V251</f>
        <v>267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0">
        <f>'1'!AA251</f>
        <v>435</v>
      </c>
    </row>
    <row r="252" spans="1:27" s="1" customFormat="1" x14ac:dyDescent="0.35">
      <c r="A252" s="10">
        <f>'1'!A252</f>
        <v>436</v>
      </c>
      <c r="B252" s="4">
        <f>'1'!B252</f>
        <v>4.8680597013466401E-2</v>
      </c>
      <c r="C252" s="4">
        <f>'1'!C252</f>
        <v>0.159519134414845</v>
      </c>
      <c r="D252" s="3" t="e">
        <f>'1'!D252</f>
        <v>#N/A</v>
      </c>
      <c r="E252" s="47" t="e">
        <f>'1'!E252</f>
        <v>#N/A</v>
      </c>
      <c r="F252" s="3" t="e">
        <f>'1'!F252</f>
        <v>#N/A</v>
      </c>
      <c r="G252" s="47" t="e">
        <f>'1'!G252</f>
        <v>#N/A</v>
      </c>
      <c r="H252" s="4">
        <f>'1'!H252</f>
        <v>0.19939891801855625</v>
      </c>
      <c r="I252" s="4">
        <f>'1'!I252</f>
        <v>0.11963935081113375</v>
      </c>
      <c r="J252" s="6">
        <f>'1'!J252</f>
        <v>5.9921546800927976E-2</v>
      </c>
      <c r="K252" s="6">
        <f>'1'!K252</f>
        <v>5.9921546800927976E-2</v>
      </c>
      <c r="L252" s="6">
        <f>'1'!L252</f>
        <v>0.159519134414845</v>
      </c>
      <c r="M252" s="6">
        <f>'1'!M252</f>
        <v>0.19635406845644215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0.19939891801855625</v>
      </c>
      <c r="S252" s="6">
        <f>'1'!S252</f>
        <v>0.11963935081113375</v>
      </c>
      <c r="T252" s="6">
        <f>'1'!T252</f>
        <v>0.24544258557055271</v>
      </c>
      <c r="U252" s="6">
        <f>'1'!U252</f>
        <v>0.1472655513423316</v>
      </c>
      <c r="V252" s="11">
        <f>'1'!V252</f>
        <v>267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0">
        <f>'1'!AA252</f>
        <v>436</v>
      </c>
    </row>
    <row r="253" spans="1:27" s="1" customFormat="1" x14ac:dyDescent="0.35">
      <c r="A253" s="10">
        <f>'1'!A253</f>
        <v>437</v>
      </c>
      <c r="B253" s="4">
        <f>'1'!B253</f>
        <v>4.8836048636926699E-2</v>
      </c>
      <c r="C253" s="4">
        <f>'1'!C253</f>
        <v>0.159138102703935</v>
      </c>
      <c r="D253" s="3" t="e">
        <f>'1'!D253</f>
        <v>#N/A</v>
      </c>
      <c r="E253" s="47" t="e">
        <f>'1'!E253</f>
        <v>#N/A</v>
      </c>
      <c r="F253" s="3" t="e">
        <f>'1'!F253</f>
        <v>#N/A</v>
      </c>
      <c r="G253" s="47" t="e">
        <f>'1'!G253</f>
        <v>#N/A</v>
      </c>
      <c r="H253" s="4">
        <f>'1'!H253</f>
        <v>0.19892262837991875</v>
      </c>
      <c r="I253" s="4">
        <f>'1'!I253</f>
        <v>0.11935357702795124</v>
      </c>
      <c r="J253" s="6">
        <f>'1'!J253</f>
        <v>6.0112894120022679E-2</v>
      </c>
      <c r="K253" s="6">
        <f>'1'!K253</f>
        <v>6.0112894120022679E-2</v>
      </c>
      <c r="L253" s="6">
        <f>'1'!L253</f>
        <v>0.159138102703935</v>
      </c>
      <c r="M253" s="6">
        <f>'1'!M253</f>
        <v>0.19588505182766877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0.19892262837991875</v>
      </c>
      <c r="S253" s="6">
        <f>'1'!S253</f>
        <v>0.11935357702795124</v>
      </c>
      <c r="T253" s="6">
        <f>'1'!T253</f>
        <v>0.24485631478458597</v>
      </c>
      <c r="U253" s="6">
        <f>'1'!U253</f>
        <v>0.14691378887075157</v>
      </c>
      <c r="V253" s="11">
        <f>'1'!V253</f>
        <v>267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0">
        <f>'1'!AA253</f>
        <v>437</v>
      </c>
    </row>
    <row r="254" spans="1:27" s="1" customFormat="1" x14ac:dyDescent="0.35">
      <c r="A254" s="10">
        <f>'1'!A254</f>
        <v>438</v>
      </c>
      <c r="B254" s="4">
        <f>'1'!B254</f>
        <v>4.8325551434675901E-2</v>
      </c>
      <c r="C254" s="4">
        <f>'1'!C254</f>
        <v>0.15901698285535601</v>
      </c>
      <c r="D254" s="3" t="e">
        <f>'1'!D254</f>
        <v>#N/A</v>
      </c>
      <c r="E254" s="47" t="e">
        <f>'1'!E254</f>
        <v>#N/A</v>
      </c>
      <c r="F254" s="3" t="e">
        <f>'1'!F254</f>
        <v>#N/A</v>
      </c>
      <c r="G254" s="47" t="e">
        <f>'1'!G254</f>
        <v>#N/A</v>
      </c>
      <c r="H254" s="4">
        <f>'1'!H254</f>
        <v>0.19877122856919502</v>
      </c>
      <c r="I254" s="4">
        <f>'1'!I254</f>
        <v>0.119262737141517</v>
      </c>
      <c r="J254" s="6">
        <f>'1'!J254</f>
        <v>5.9484516822432186E-2</v>
      </c>
      <c r="K254" s="6">
        <f>'1'!K254</f>
        <v>5.9484516822432186E-2</v>
      </c>
      <c r="L254" s="6">
        <f>'1'!L254</f>
        <v>0.15901698285535601</v>
      </c>
      <c r="M254" s="6">
        <f>'1'!M254</f>
        <v>0.19573596391337841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0.19877122856919502</v>
      </c>
      <c r="S254" s="6">
        <f>'1'!S254</f>
        <v>0.119262737141517</v>
      </c>
      <c r="T254" s="6">
        <f>'1'!T254</f>
        <v>0.24466995489172302</v>
      </c>
      <c r="U254" s="6">
        <f>'1'!U254</f>
        <v>0.1468019729350338</v>
      </c>
      <c r="V254" s="11">
        <f>'1'!V254</f>
        <v>267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0">
        <f>'1'!AA254</f>
        <v>438</v>
      </c>
    </row>
    <row r="255" spans="1:27" s="1" customFormat="1" x14ac:dyDescent="0.35">
      <c r="A255" s="10">
        <f>'1'!A255</f>
        <v>439</v>
      </c>
      <c r="B255" s="4">
        <f>'1'!B255</f>
        <v>4.7574964474162401E-2</v>
      </c>
      <c r="C255" s="4">
        <f>'1'!C255</f>
        <v>0.158577942123099</v>
      </c>
      <c r="D255" s="3" t="e">
        <f>'1'!D255</f>
        <v>#N/A</v>
      </c>
      <c r="E255" s="47" t="e">
        <f>'1'!E255</f>
        <v>#N/A</v>
      </c>
      <c r="F255" s="3" t="e">
        <f>'1'!F255</f>
        <v>#N/A</v>
      </c>
      <c r="G255" s="47" t="e">
        <f>'1'!G255</f>
        <v>#N/A</v>
      </c>
      <c r="H255" s="4">
        <f>'1'!H255</f>
        <v>0.19822242765387377</v>
      </c>
      <c r="I255" s="4">
        <f>'1'!I255</f>
        <v>0.11893345659232425</v>
      </c>
      <c r="J255" s="6">
        <f>'1'!J255</f>
        <v>5.8560610082542895E-2</v>
      </c>
      <c r="K255" s="6">
        <f>'1'!K255</f>
        <v>5.8560610082542895E-2</v>
      </c>
      <c r="L255" s="6">
        <f>'1'!L255</f>
        <v>0.158577942123099</v>
      </c>
      <c r="M255" s="6">
        <f>'1'!M255</f>
        <v>0.19519554326532895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0.19822242765387377</v>
      </c>
      <c r="S255" s="6">
        <f>'1'!S255</f>
        <v>0.11893345659232425</v>
      </c>
      <c r="T255" s="6">
        <f>'1'!T255</f>
        <v>0.24399442908166119</v>
      </c>
      <c r="U255" s="6">
        <f>'1'!U255</f>
        <v>0.14639665744899671</v>
      </c>
      <c r="V255" s="11">
        <f>'1'!V255</f>
        <v>267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0">
        <f>'1'!AA255</f>
        <v>439</v>
      </c>
    </row>
    <row r="256" spans="1:27" s="1" customFormat="1" x14ac:dyDescent="0.35">
      <c r="A256" s="10">
        <f>'1'!A256</f>
        <v>440</v>
      </c>
      <c r="B256" s="4">
        <f>'1'!B256</f>
        <v>4.7119820310231202E-2</v>
      </c>
      <c r="C256" s="4">
        <f>'1'!C256</f>
        <v>0.15837127887544</v>
      </c>
      <c r="D256" s="3" t="e">
        <f>'1'!D256</f>
        <v>#N/A</v>
      </c>
      <c r="E256" s="47" t="e">
        <f>'1'!E256</f>
        <v>#N/A</v>
      </c>
      <c r="F256" s="3" t="e">
        <f>'1'!F256</f>
        <v>#N/A</v>
      </c>
      <c r="G256" s="47" t="e">
        <f>'1'!G256</f>
        <v>#N/A</v>
      </c>
      <c r="H256" s="4">
        <f>'1'!H256</f>
        <v>0.1979640985943</v>
      </c>
      <c r="I256" s="4">
        <f>'1'!I256</f>
        <v>0.11877845915658</v>
      </c>
      <c r="J256" s="6">
        <f>'1'!J256</f>
        <v>5.8000367521987853E-2</v>
      </c>
      <c r="K256" s="6">
        <f>'1'!K256</f>
        <v>5.8000367521987853E-2</v>
      </c>
      <c r="L256" s="6">
        <f>'1'!L256</f>
        <v>0.15837127887544</v>
      </c>
      <c r="M256" s="6">
        <f>'1'!M256</f>
        <v>0.19494115892687877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0.1979640985943</v>
      </c>
      <c r="S256" s="6">
        <f>'1'!S256</f>
        <v>0.11877845915658</v>
      </c>
      <c r="T256" s="6">
        <f>'1'!T256</f>
        <v>0.24367644865859847</v>
      </c>
      <c r="U256" s="6">
        <f>'1'!U256</f>
        <v>0.14620586919515907</v>
      </c>
      <c r="V256" s="11">
        <f>'1'!V256</f>
        <v>267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0">
        <f>'1'!AA256</f>
        <v>440</v>
      </c>
    </row>
    <row r="257" spans="1:27" s="1" customFormat="1" x14ac:dyDescent="0.35">
      <c r="A257" s="10">
        <f>'1'!A257</f>
        <v>441</v>
      </c>
      <c r="B257" s="4">
        <f>'1'!B257</f>
        <v>4.69056868988399E-2</v>
      </c>
      <c r="C257" s="4">
        <f>'1'!C257</f>
        <v>0.15780071853297301</v>
      </c>
      <c r="D257" s="3" t="e">
        <f>'1'!D257</f>
        <v>#N/A</v>
      </c>
      <c r="E257" s="47" t="e">
        <f>'1'!E257</f>
        <v>#N/A</v>
      </c>
      <c r="F257" s="3" t="e">
        <f>'1'!F257</f>
        <v>#N/A</v>
      </c>
      <c r="G257" s="47" t="e">
        <f>'1'!G257</f>
        <v>#N/A</v>
      </c>
      <c r="H257" s="4">
        <f>'1'!H257</f>
        <v>0.19725089816621627</v>
      </c>
      <c r="I257" s="4">
        <f>'1'!I257</f>
        <v>0.11835053889972975</v>
      </c>
      <c r="J257" s="6">
        <f>'1'!J257</f>
        <v>5.7736788066937689E-2</v>
      </c>
      <c r="K257" s="6">
        <f>'1'!K257</f>
        <v>5.7736788066937689E-2</v>
      </c>
      <c r="L257" s="6">
        <f>'1'!L257</f>
        <v>0.15780071853297301</v>
      </c>
      <c r="M257" s="6">
        <f>'1'!M257</f>
        <v>0.19423884916978126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0.19725089816621627</v>
      </c>
      <c r="S257" s="6">
        <f>'1'!S257</f>
        <v>0.11835053889972975</v>
      </c>
      <c r="T257" s="6">
        <f>'1'!T257</f>
        <v>0.24279856146222659</v>
      </c>
      <c r="U257" s="6">
        <f>'1'!U257</f>
        <v>0.14567913687733594</v>
      </c>
      <c r="V257" s="11">
        <f>'1'!V257</f>
        <v>267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0">
        <f>'1'!AA257</f>
        <v>441</v>
      </c>
    </row>
    <row r="258" spans="1:27" s="1" customFormat="1" x14ac:dyDescent="0.35">
      <c r="A258" s="10">
        <f>'1'!A258</f>
        <v>442</v>
      </c>
      <c r="B258" s="4">
        <f>'1'!B258</f>
        <v>4.6355079307307701E-2</v>
      </c>
      <c r="C258" s="4">
        <f>'1'!C258</f>
        <v>0.15709219106348199</v>
      </c>
      <c r="D258" s="3" t="e">
        <f>'1'!D258</f>
        <v>#N/A</v>
      </c>
      <c r="E258" s="47" t="e">
        <f>'1'!E258</f>
        <v>#N/A</v>
      </c>
      <c r="F258" s="3" t="e">
        <f>'1'!F258</f>
        <v>#N/A</v>
      </c>
      <c r="G258" s="47" t="e">
        <f>'1'!G258</f>
        <v>#N/A</v>
      </c>
      <c r="H258" s="4">
        <f>'1'!H258</f>
        <v>0.19636523882935247</v>
      </c>
      <c r="I258" s="4">
        <f>'1'!I258</f>
        <v>0.11781914329761149</v>
      </c>
      <c r="J258" s="6">
        <f>'1'!J258</f>
        <v>5.7059038396862438E-2</v>
      </c>
      <c r="K258" s="6">
        <f>'1'!K258</f>
        <v>5.7059038396862438E-2</v>
      </c>
      <c r="L258" s="6">
        <f>'1'!L258</f>
        <v>0.15709219106348199</v>
      </c>
      <c r="M258" s="6">
        <f>'1'!M258</f>
        <v>0.19336671397573046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0.19636523882935247</v>
      </c>
      <c r="S258" s="6">
        <f>'1'!S258</f>
        <v>0.11781914329761149</v>
      </c>
      <c r="T258" s="6">
        <f>'1'!T258</f>
        <v>0.24170839246966308</v>
      </c>
      <c r="U258" s="6">
        <f>'1'!U258</f>
        <v>0.14502503548179785</v>
      </c>
      <c r="V258" s="11">
        <f>'1'!V258</f>
        <v>267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0">
        <f>'1'!AA258</f>
        <v>442</v>
      </c>
    </row>
    <row r="259" spans="1:27" s="1" customFormat="1" x14ac:dyDescent="0.35">
      <c r="A259" s="10">
        <f>'1'!A259</f>
        <v>443</v>
      </c>
      <c r="B259" s="4">
        <f>'1'!B259</f>
        <v>4.62948143773938E-2</v>
      </c>
      <c r="C259" s="4">
        <f>'1'!C259</f>
        <v>0.156858423152169</v>
      </c>
      <c r="D259" s="3" t="e">
        <f>'1'!D259</f>
        <v>#N/A</v>
      </c>
      <c r="E259" s="47" t="e">
        <f>'1'!E259</f>
        <v>#N/A</v>
      </c>
      <c r="F259" s="3" t="e">
        <f>'1'!F259</f>
        <v>#N/A</v>
      </c>
      <c r="G259" s="47" t="e">
        <f>'1'!G259</f>
        <v>#N/A</v>
      </c>
      <c r="H259" s="4">
        <f>'1'!H259</f>
        <v>0.19607302894021125</v>
      </c>
      <c r="I259" s="4">
        <f>'1'!I259</f>
        <v>0.11764381736412674</v>
      </c>
      <c r="J259" s="6">
        <f>'1'!J259</f>
        <v>5.6984857551929675E-2</v>
      </c>
      <c r="K259" s="6">
        <f>'1'!K259</f>
        <v>5.6984857551929675E-2</v>
      </c>
      <c r="L259" s="6">
        <f>'1'!L259</f>
        <v>0.156858423152169</v>
      </c>
      <c r="M259" s="6">
        <f>'1'!M259</f>
        <v>0.19307896617275216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0.19607302894021125</v>
      </c>
      <c r="S259" s="6">
        <f>'1'!S259</f>
        <v>0.11764381736412674</v>
      </c>
      <c r="T259" s="6">
        <f>'1'!T259</f>
        <v>0.24134870771594019</v>
      </c>
      <c r="U259" s="6">
        <f>'1'!U259</f>
        <v>0.14480922462956414</v>
      </c>
      <c r="V259" s="11">
        <f>'1'!V259</f>
        <v>267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0">
        <f>'1'!AA259</f>
        <v>443</v>
      </c>
    </row>
    <row r="260" spans="1:27" s="1" customFormat="1" x14ac:dyDescent="0.35">
      <c r="A260" s="10">
        <f>'1'!A260</f>
        <v>444</v>
      </c>
      <c r="B260" s="4">
        <f>'1'!B260</f>
        <v>4.6476848374137E-2</v>
      </c>
      <c r="C260" s="4">
        <f>'1'!C260</f>
        <v>0.15653862242771499</v>
      </c>
      <c r="D260" s="3" t="e">
        <f>'1'!D260</f>
        <v>#N/A</v>
      </c>
      <c r="E260" s="47" t="e">
        <f>'1'!E260</f>
        <v>#N/A</v>
      </c>
      <c r="F260" s="3" t="e">
        <f>'1'!F260</f>
        <v>#N/A</v>
      </c>
      <c r="G260" s="47" t="e">
        <f>'1'!G260</f>
        <v>#N/A</v>
      </c>
      <c r="H260" s="4">
        <f>'1'!H260</f>
        <v>0.19567327803464374</v>
      </c>
      <c r="I260" s="4">
        <f>'1'!I260</f>
        <v>0.11740396682078624</v>
      </c>
      <c r="J260" s="6">
        <f>'1'!J260</f>
        <v>5.720892544189804E-2</v>
      </c>
      <c r="K260" s="6">
        <f>'1'!K260</f>
        <v>5.720892544189804E-2</v>
      </c>
      <c r="L260" s="6">
        <f>'1'!L260</f>
        <v>0.15653862242771499</v>
      </c>
      <c r="M260" s="6">
        <f>'1'!M260</f>
        <v>0.19268531951981485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0.19567327803464374</v>
      </c>
      <c r="S260" s="6">
        <f>'1'!S260</f>
        <v>0.11740396682078624</v>
      </c>
      <c r="T260" s="6">
        <f>'1'!T260</f>
        <v>0.24085664939976856</v>
      </c>
      <c r="U260" s="6">
        <f>'1'!U260</f>
        <v>0.14451398963986115</v>
      </c>
      <c r="V260" s="11">
        <f>'1'!V260</f>
        <v>267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0">
        <f>'1'!AA260</f>
        <v>444</v>
      </c>
    </row>
    <row r="261" spans="1:27" s="1" customFormat="1" x14ac:dyDescent="0.35">
      <c r="A261" s="10">
        <f>'1'!A261</f>
        <v>445</v>
      </c>
      <c r="B261" s="4">
        <f>'1'!B261</f>
        <v>4.6484039936230397E-2</v>
      </c>
      <c r="C261" s="4">
        <f>'1'!C261</f>
        <v>0.15610695216724599</v>
      </c>
      <c r="D261" s="3" t="e">
        <f>'1'!D261</f>
        <v>#N/A</v>
      </c>
      <c r="E261" s="47" t="e">
        <f>'1'!E261</f>
        <v>#N/A</v>
      </c>
      <c r="F261" s="3" t="e">
        <f>'1'!F261</f>
        <v>#N/A</v>
      </c>
      <c r="G261" s="47" t="e">
        <f>'1'!G261</f>
        <v>#N/A</v>
      </c>
      <c r="H261" s="4">
        <f>'1'!H261</f>
        <v>0.19513369020905749</v>
      </c>
      <c r="I261" s="4">
        <f>'1'!I261</f>
        <v>0.11708021412543448</v>
      </c>
      <c r="J261" s="6">
        <f>'1'!J261</f>
        <v>5.7217777624307221E-2</v>
      </c>
      <c r="K261" s="6">
        <f>'1'!K261</f>
        <v>5.7217777624307221E-2</v>
      </c>
      <c r="L261" s="6">
        <f>'1'!L261</f>
        <v>0.15610695216724599</v>
      </c>
      <c r="M261" s="6">
        <f>'1'!M261</f>
        <v>0.19215397127632253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0.19513369020905749</v>
      </c>
      <c r="S261" s="6">
        <f>'1'!S261</f>
        <v>0.11708021412543448</v>
      </c>
      <c r="T261" s="6">
        <f>'1'!T261</f>
        <v>0.24019246409540315</v>
      </c>
      <c r="U261" s="6">
        <f>'1'!U261</f>
        <v>0.1441154784572419</v>
      </c>
      <c r="V261" s="11">
        <f>'1'!V261</f>
        <v>267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0">
        <f>'1'!AA261</f>
        <v>445</v>
      </c>
    </row>
    <row r="262" spans="1:27" s="1" customFormat="1" x14ac:dyDescent="0.35">
      <c r="A262" s="10">
        <f>'1'!A262</f>
        <v>446</v>
      </c>
      <c r="B262" s="4">
        <f>'1'!B262</f>
        <v>4.6485372735699498E-2</v>
      </c>
      <c r="C262" s="4">
        <f>'1'!C262</f>
        <v>0.155721665960697</v>
      </c>
      <c r="D262" s="3" t="e">
        <f>'1'!D262</f>
        <v>#N/A</v>
      </c>
      <c r="E262" s="47" t="e">
        <f>'1'!E262</f>
        <v>#N/A</v>
      </c>
      <c r="F262" s="3" t="e">
        <f>'1'!F262</f>
        <v>#N/A</v>
      </c>
      <c r="G262" s="47" t="e">
        <f>'1'!G262</f>
        <v>#N/A</v>
      </c>
      <c r="H262" s="4">
        <f>'1'!H262</f>
        <v>0.19465208245087126</v>
      </c>
      <c r="I262" s="4">
        <f>'1'!I262</f>
        <v>0.11679124947052275</v>
      </c>
      <c r="J262" s="6">
        <f>'1'!J262</f>
        <v>5.7219418183599088E-2</v>
      </c>
      <c r="K262" s="6">
        <f>'1'!K262</f>
        <v>5.7219418183599088E-2</v>
      </c>
      <c r="L262" s="6">
        <f>'1'!L262</f>
        <v>0.155721665960697</v>
      </c>
      <c r="M262" s="6">
        <f>'1'!M262</f>
        <v>0.19167971773643497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0.19465208245087126</v>
      </c>
      <c r="S262" s="6">
        <f>'1'!S262</f>
        <v>0.11679124947052275</v>
      </c>
      <c r="T262" s="6">
        <f>'1'!T262</f>
        <v>0.23959964717054372</v>
      </c>
      <c r="U262" s="6">
        <f>'1'!U262</f>
        <v>0.14375978830232622</v>
      </c>
      <c r="V262" s="11">
        <f>'1'!V262</f>
        <v>267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0">
        <f>'1'!AA262</f>
        <v>446</v>
      </c>
    </row>
    <row r="263" spans="1:27" s="1" customFormat="1" x14ac:dyDescent="0.35">
      <c r="A263" s="10">
        <f>'1'!A263</f>
        <v>447</v>
      </c>
      <c r="B263" s="4">
        <f>'1'!B263</f>
        <v>4.6275858911387503E-2</v>
      </c>
      <c r="C263" s="4">
        <f>'1'!C263</f>
        <v>0.15536952210094099</v>
      </c>
      <c r="D263" s="3" t="e">
        <f>'1'!D263</f>
        <v>#N/A</v>
      </c>
      <c r="E263" s="47" t="e">
        <f>'1'!E263</f>
        <v>#N/A</v>
      </c>
      <c r="F263" s="3" t="e">
        <f>'1'!F263</f>
        <v>#N/A</v>
      </c>
      <c r="G263" s="47" t="e">
        <f>'1'!G263</f>
        <v>#N/A</v>
      </c>
      <c r="H263" s="4">
        <f>'1'!H263</f>
        <v>0.19421190262617624</v>
      </c>
      <c r="I263" s="4">
        <f>'1'!I263</f>
        <v>0.11652714157570573</v>
      </c>
      <c r="J263" s="6">
        <f>'1'!J263</f>
        <v>5.6961525035216384E-2</v>
      </c>
      <c r="K263" s="6">
        <f>'1'!K263</f>
        <v>5.6961525035216384E-2</v>
      </c>
      <c r="L263" s="6">
        <f>'1'!L263</f>
        <v>0.15536952210094099</v>
      </c>
      <c r="M263" s="6">
        <f>'1'!M263</f>
        <v>0.19124625951965935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0.19421190262617624</v>
      </c>
      <c r="S263" s="6">
        <f>'1'!S263</f>
        <v>0.11652714157570573</v>
      </c>
      <c r="T263" s="6">
        <f>'1'!T263</f>
        <v>0.23905782439957418</v>
      </c>
      <c r="U263" s="6">
        <f>'1'!U263</f>
        <v>0.14343469463974451</v>
      </c>
      <c r="V263" s="11">
        <f>'1'!V263</f>
        <v>267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0">
        <f>'1'!AA263</f>
        <v>447</v>
      </c>
    </row>
    <row r="264" spans="1:27" s="1" customFormat="1" x14ac:dyDescent="0.35">
      <c r="A264" s="10">
        <f>'1'!A264</f>
        <v>448</v>
      </c>
      <c r="B264" s="4">
        <f>'1'!B264</f>
        <v>4.5801512808228702E-2</v>
      </c>
      <c r="C264" s="4">
        <f>'1'!C264</f>
        <v>0.15520027315080201</v>
      </c>
      <c r="D264" s="3" t="e">
        <f>'1'!D264</f>
        <v>#N/A</v>
      </c>
      <c r="E264" s="47" t="e">
        <f>'1'!E264</f>
        <v>#N/A</v>
      </c>
      <c r="F264" s="3" t="e">
        <f>'1'!F264</f>
        <v>#N/A</v>
      </c>
      <c r="G264" s="47" t="e">
        <f>'1'!G264</f>
        <v>#N/A</v>
      </c>
      <c r="H264" s="4">
        <f>'1'!H264</f>
        <v>0.1940003414385025</v>
      </c>
      <c r="I264" s="4">
        <f>'1'!I264</f>
        <v>0.11640020486310151</v>
      </c>
      <c r="J264" s="6">
        <f>'1'!J264</f>
        <v>5.637764657102242E-2</v>
      </c>
      <c r="K264" s="6">
        <f>'1'!K264</f>
        <v>5.637764657102242E-2</v>
      </c>
      <c r="L264" s="6">
        <f>'1'!L264</f>
        <v>0.15520027315080201</v>
      </c>
      <c r="M264" s="6">
        <f>'1'!M264</f>
        <v>0.19103792890111834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0.1940003414385025</v>
      </c>
      <c r="S264" s="6">
        <f>'1'!S264</f>
        <v>0.11640020486310151</v>
      </c>
      <c r="T264" s="6">
        <f>'1'!T264</f>
        <v>0.23879741112639793</v>
      </c>
      <c r="U264" s="6">
        <f>'1'!U264</f>
        <v>0.14327844667583875</v>
      </c>
      <c r="V264" s="11">
        <f>'1'!V264</f>
        <v>267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0">
        <f>'1'!AA264</f>
        <v>448</v>
      </c>
    </row>
    <row r="265" spans="1:27" s="1" customFormat="1" x14ac:dyDescent="0.35">
      <c r="A265" s="10">
        <f>'1'!A265</f>
        <v>449</v>
      </c>
      <c r="B265" s="4">
        <f>'1'!B265</f>
        <v>4.5629186980508003E-2</v>
      </c>
      <c r="C265" s="4">
        <f>'1'!C265</f>
        <v>0.15465369220724901</v>
      </c>
      <c r="D265" s="3" t="e">
        <f>'1'!D265</f>
        <v>#N/A</v>
      </c>
      <c r="E265" s="47" t="e">
        <f>'1'!E265</f>
        <v>#N/A</v>
      </c>
      <c r="F265" s="3" t="e">
        <f>'1'!F265</f>
        <v>#N/A</v>
      </c>
      <c r="G265" s="47" t="e">
        <f>'1'!G265</f>
        <v>#N/A</v>
      </c>
      <c r="H265" s="4">
        <f>'1'!H265</f>
        <v>0.19331711525906126</v>
      </c>
      <c r="I265" s="4">
        <f>'1'!I265</f>
        <v>0.11599026915543675</v>
      </c>
      <c r="J265" s="6">
        <f>'1'!J265</f>
        <v>5.6165528585946804E-2</v>
      </c>
      <c r="K265" s="6">
        <f>'1'!K265</f>
        <v>5.6165528585946804E-2</v>
      </c>
      <c r="L265" s="6">
        <f>'1'!L265</f>
        <v>0.15465369220724901</v>
      </c>
      <c r="M265" s="6">
        <f>'1'!M265</f>
        <v>0.19036513568166488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0.19331711525906126</v>
      </c>
      <c r="S265" s="6">
        <f>'1'!S265</f>
        <v>0.11599026915543675</v>
      </c>
      <c r="T265" s="6">
        <f>'1'!T265</f>
        <v>0.23795641960208111</v>
      </c>
      <c r="U265" s="6">
        <f>'1'!U265</f>
        <v>0.14277385176124865</v>
      </c>
      <c r="V265" s="11">
        <f>'1'!V265</f>
        <v>267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0">
        <f>'1'!AA265</f>
        <v>449</v>
      </c>
    </row>
    <row r="266" spans="1:27" s="1" customFormat="1" x14ac:dyDescent="0.35">
      <c r="A266" s="10">
        <f>'1'!A266</f>
        <v>450</v>
      </c>
      <c r="B266" s="4">
        <f>'1'!B266</f>
        <v>4.5218635890064397E-2</v>
      </c>
      <c r="C266" s="4">
        <f>'1'!C266</f>
        <v>0.154052589469447</v>
      </c>
      <c r="D266" s="3" t="e">
        <f>'1'!D266</f>
        <v>#N/A</v>
      </c>
      <c r="E266" s="47" t="e">
        <f>'1'!E266</f>
        <v>#N/A</v>
      </c>
      <c r="F266" s="3" t="e">
        <f>'1'!F266</f>
        <v>#N/A</v>
      </c>
      <c r="G266" s="47" t="e">
        <f>'1'!G266</f>
        <v>#N/A</v>
      </c>
      <c r="H266" s="4">
        <f>'1'!H266</f>
        <v>0.19256573683680875</v>
      </c>
      <c r="I266" s="4">
        <f>'1'!I266</f>
        <v>0.11553944210208525</v>
      </c>
      <c r="J266" s="6">
        <f>'1'!J266</f>
        <v>5.5660176189110275E-2</v>
      </c>
      <c r="K266" s="6">
        <f>'1'!K266</f>
        <v>5.5660176189110275E-2</v>
      </c>
      <c r="L266" s="6">
        <f>'1'!L266</f>
        <v>0.154052589469447</v>
      </c>
      <c r="M266" s="6">
        <f>'1'!M266</f>
        <v>0.18962523091374667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0.19256573683680875</v>
      </c>
      <c r="S266" s="6">
        <f>'1'!S266</f>
        <v>0.11553944210208525</v>
      </c>
      <c r="T266" s="6">
        <f>'1'!T266</f>
        <v>0.23703153864218335</v>
      </c>
      <c r="U266" s="6">
        <f>'1'!U266</f>
        <v>0.14221892318530999</v>
      </c>
      <c r="V266" s="11">
        <f>'1'!V266</f>
        <v>267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0">
        <f>'1'!AA266</f>
        <v>450</v>
      </c>
    </row>
    <row r="267" spans="1:27" s="1" customFormat="1" x14ac:dyDescent="0.35">
      <c r="A267" s="10">
        <f>'1'!A267</f>
        <v>451</v>
      </c>
      <c r="B267" s="4">
        <f>'1'!B267</f>
        <v>4.5248466503982399E-2</v>
      </c>
      <c r="C267" s="4">
        <f>'1'!C267</f>
        <v>0.15447649123627799</v>
      </c>
      <c r="D267" s="3" t="e">
        <f>'1'!D267</f>
        <v>#N/A</v>
      </c>
      <c r="E267" s="47" t="e">
        <f>'1'!E267</f>
        <v>#N/A</v>
      </c>
      <c r="F267" s="3" t="e">
        <f>'1'!F267</f>
        <v>#N/A</v>
      </c>
      <c r="G267" s="47" t="e">
        <f>'1'!G267</f>
        <v>#N/A</v>
      </c>
      <c r="H267" s="4">
        <f>'1'!H267</f>
        <v>0.19309561404534747</v>
      </c>
      <c r="I267" s="4">
        <f>'1'!I267</f>
        <v>0.11585736842720849</v>
      </c>
      <c r="J267" s="6">
        <f>'1'!J267</f>
        <v>5.5696895059412818E-2</v>
      </c>
      <c r="K267" s="6">
        <f>'1'!K267</f>
        <v>5.5696895059412818E-2</v>
      </c>
      <c r="L267" s="6">
        <f>'1'!L267</f>
        <v>0.15447649123627799</v>
      </c>
      <c r="M267" s="6">
        <f>'1'!M267</f>
        <v>0.19014701682268145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0.19309561404534747</v>
      </c>
      <c r="S267" s="6">
        <f>'1'!S267</f>
        <v>0.11585736842720849</v>
      </c>
      <c r="T267" s="6">
        <f>'1'!T267</f>
        <v>0.23768377102835181</v>
      </c>
      <c r="U267" s="6">
        <f>'1'!U267</f>
        <v>0.1426102626170111</v>
      </c>
      <c r="V267" s="11">
        <f>'1'!V267</f>
        <v>267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0">
        <f>'1'!AA267</f>
        <v>451</v>
      </c>
    </row>
    <row r="268" spans="1:27" s="1" customFormat="1" x14ac:dyDescent="0.35">
      <c r="A268" s="10">
        <f>'1'!A268</f>
        <v>452</v>
      </c>
      <c r="B268" s="4">
        <f>'1'!B268</f>
        <v>4.5375710476706403E-2</v>
      </c>
      <c r="C268" s="4">
        <f>'1'!C268</f>
        <v>0.153813807320478</v>
      </c>
      <c r="D268" s="3" t="e">
        <f>'1'!D268</f>
        <v>#N/A</v>
      </c>
      <c r="E268" s="47" t="e">
        <f>'1'!E268</f>
        <v>#N/A</v>
      </c>
      <c r="F268" s="3" t="e">
        <f>'1'!F268</f>
        <v>#N/A</v>
      </c>
      <c r="G268" s="47" t="e">
        <f>'1'!G268</f>
        <v>#N/A</v>
      </c>
      <c r="H268" s="4">
        <f>'1'!H268</f>
        <v>0.1922672591505975</v>
      </c>
      <c r="I268" s="4">
        <f>'1'!I268</f>
        <v>0.1153603554903585</v>
      </c>
      <c r="J268" s="6">
        <f>'1'!J268</f>
        <v>5.5853521233586653E-2</v>
      </c>
      <c r="K268" s="6">
        <f>'1'!K268</f>
        <v>5.5853521233586653E-2</v>
      </c>
      <c r="L268" s="6">
        <f>'1'!L268</f>
        <v>0.153813807320478</v>
      </c>
      <c r="M268" s="6">
        <f>'1'!M268</f>
        <v>0.1893313110238424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0.1922672591505975</v>
      </c>
      <c r="S268" s="6">
        <f>'1'!S268</f>
        <v>0.1153603554903585</v>
      </c>
      <c r="T268" s="6">
        <f>'1'!T268</f>
        <v>0.236664138779803</v>
      </c>
      <c r="U268" s="6">
        <f>'1'!U268</f>
        <v>0.14199848326788181</v>
      </c>
      <c r="V268" s="11">
        <f>'1'!V268</f>
        <v>267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0">
        <f>'1'!AA268</f>
        <v>452</v>
      </c>
    </row>
    <row r="269" spans="1:27" s="1" customFormat="1" x14ac:dyDescent="0.35">
      <c r="A269" s="10">
        <f>'1'!A269</f>
        <v>453</v>
      </c>
      <c r="B269" s="4">
        <f>'1'!B269</f>
        <v>4.5274336564823797E-2</v>
      </c>
      <c r="C269" s="4">
        <f>'1'!C269</f>
        <v>0.153510590230858</v>
      </c>
      <c r="D269" s="3" t="e">
        <f>'1'!D269</f>
        <v>#N/A</v>
      </c>
      <c r="E269" s="47" t="e">
        <f>'1'!E269</f>
        <v>#N/A</v>
      </c>
      <c r="F269" s="3" t="e">
        <f>'1'!F269</f>
        <v>#N/A</v>
      </c>
      <c r="G269" s="47" t="e">
        <f>'1'!G269</f>
        <v>#N/A</v>
      </c>
      <c r="H269" s="4">
        <f>'1'!H269</f>
        <v>0.1918882377885725</v>
      </c>
      <c r="I269" s="4">
        <f>'1'!I269</f>
        <v>0.1151329426731435</v>
      </c>
      <c r="J269" s="6">
        <f>'1'!J269</f>
        <v>5.5728738836123733E-2</v>
      </c>
      <c r="K269" s="6">
        <f>'1'!K269</f>
        <v>5.5728738836123733E-2</v>
      </c>
      <c r="L269" s="6">
        <f>'1'!L269</f>
        <v>0.153510590230858</v>
      </c>
      <c r="M269" s="6">
        <f>'1'!M269</f>
        <v>0.18895807737139808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0.1918882377885725</v>
      </c>
      <c r="S269" s="6">
        <f>'1'!S269</f>
        <v>0.1151329426731435</v>
      </c>
      <c r="T269" s="6">
        <f>'1'!T269</f>
        <v>0.23619759671424762</v>
      </c>
      <c r="U269" s="6">
        <f>'1'!U269</f>
        <v>0.14171855802854855</v>
      </c>
      <c r="V269" s="11">
        <f>'1'!V269</f>
        <v>267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0">
        <f>'1'!AA269</f>
        <v>453</v>
      </c>
    </row>
    <row r="270" spans="1:27" s="1" customFormat="1" x14ac:dyDescent="0.35">
      <c r="A270" s="10">
        <f>'1'!A270</f>
        <v>454</v>
      </c>
      <c r="B270" s="4">
        <f>'1'!B270</f>
        <v>4.4699283679606801E-2</v>
      </c>
      <c r="C270" s="4">
        <f>'1'!C270</f>
        <v>0.15327224902449901</v>
      </c>
      <c r="D270" s="3" t="e">
        <f>'1'!D270</f>
        <v>#N/A</v>
      </c>
      <c r="E270" s="47" t="e">
        <f>'1'!E270</f>
        <v>#N/A</v>
      </c>
      <c r="F270" s="3" t="e">
        <f>'1'!F270</f>
        <v>#N/A</v>
      </c>
      <c r="G270" s="47" t="e">
        <f>'1'!G270</f>
        <v>#N/A</v>
      </c>
      <c r="H270" s="4">
        <f>'1'!H270</f>
        <v>0.19159031128062376</v>
      </c>
      <c r="I270" s="4">
        <f>'1'!I270</f>
        <v>0.11495418676837427</v>
      </c>
      <c r="J270" s="6">
        <f>'1'!J270</f>
        <v>5.5020899152789383E-2</v>
      </c>
      <c r="K270" s="6">
        <f>'1'!K270</f>
        <v>5.5020899152789383E-2</v>
      </c>
      <c r="L270" s="6">
        <f>'1'!L270</f>
        <v>0.15327224902449901</v>
      </c>
      <c r="M270" s="6">
        <f>'1'!M270</f>
        <v>0.18866470024318663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0.19159031128062376</v>
      </c>
      <c r="S270" s="6">
        <f>'1'!S270</f>
        <v>0.11495418676837427</v>
      </c>
      <c r="T270" s="6">
        <f>'1'!T270</f>
        <v>0.23583087530398328</v>
      </c>
      <c r="U270" s="6">
        <f>'1'!U270</f>
        <v>0.14149852518238998</v>
      </c>
      <c r="V270" s="11">
        <f>'1'!V270</f>
        <v>267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0">
        <f>'1'!AA270</f>
        <v>454</v>
      </c>
    </row>
    <row r="271" spans="1:27" s="1" customFormat="1" x14ac:dyDescent="0.35">
      <c r="A271" s="10">
        <f>'1'!A271</f>
        <v>455</v>
      </c>
      <c r="B271" s="4">
        <f>'1'!B271</f>
        <v>4.4175787697404802E-2</v>
      </c>
      <c r="C271" s="4">
        <f>'1'!C271</f>
        <v>0.153233513808504</v>
      </c>
      <c r="D271" s="3" t="e">
        <f>'1'!D271</f>
        <v>#N/A</v>
      </c>
      <c r="E271" s="47" t="e">
        <f>'1'!E271</f>
        <v>#N/A</v>
      </c>
      <c r="F271" s="3" t="e">
        <f>'1'!F271</f>
        <v>#N/A</v>
      </c>
      <c r="G271" s="47" t="e">
        <f>'1'!G271</f>
        <v>#N/A</v>
      </c>
      <c r="H271" s="4">
        <f>'1'!H271</f>
        <v>0.19154189226063001</v>
      </c>
      <c r="I271" s="4">
        <f>'1'!I271</f>
        <v>0.11492513535637799</v>
      </c>
      <c r="J271" s="6">
        <f>'1'!J271</f>
        <v>5.4376521496760692E-2</v>
      </c>
      <c r="K271" s="6">
        <f>'1'!K271</f>
        <v>5.4376521496760692E-2</v>
      </c>
      <c r="L271" s="6">
        <f>'1'!L271</f>
        <v>0.153233513808504</v>
      </c>
      <c r="M271" s="6">
        <f>'1'!M271</f>
        <v>0.18861702058844765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0.19154189226063001</v>
      </c>
      <c r="S271" s="6">
        <f>'1'!S271</f>
        <v>0.11492513535637799</v>
      </c>
      <c r="T271" s="6">
        <f>'1'!T271</f>
        <v>0.23577127573555956</v>
      </c>
      <c r="U271" s="6">
        <f>'1'!U271</f>
        <v>0.14146276544133574</v>
      </c>
      <c r="V271" s="11">
        <f>'1'!V271</f>
        <v>267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0">
        <f>'1'!AA271</f>
        <v>455</v>
      </c>
    </row>
    <row r="272" spans="1:27" s="1" customFormat="1" x14ac:dyDescent="0.35">
      <c r="A272" s="10">
        <f>'1'!A272</f>
        <v>456</v>
      </c>
      <c r="B272" s="4">
        <f>'1'!B272</f>
        <v>4.3857377118853E-2</v>
      </c>
      <c r="C272" s="4">
        <f>'1'!C272</f>
        <v>0.15246423093752001</v>
      </c>
      <c r="D272" s="3" t="e">
        <f>'1'!D272</f>
        <v>#N/A</v>
      </c>
      <c r="E272" s="47" t="e">
        <f>'1'!E272</f>
        <v>#N/A</v>
      </c>
      <c r="F272" s="3" t="e">
        <f>'1'!F272</f>
        <v>#N/A</v>
      </c>
      <c r="G272" s="47" t="e">
        <f>'1'!G272</f>
        <v>#N/A</v>
      </c>
      <c r="H272" s="4">
        <f>'1'!H272</f>
        <v>0.19058028867190002</v>
      </c>
      <c r="I272" s="4">
        <f>'1'!I272</f>
        <v>0.11434817320314</v>
      </c>
      <c r="J272" s="6">
        <f>'1'!J272</f>
        <v>5.3984585991546485E-2</v>
      </c>
      <c r="K272" s="6">
        <f>'1'!K272</f>
        <v>5.3984585991546485E-2</v>
      </c>
      <c r="L272" s="6">
        <f>'1'!L272</f>
        <v>0.15246423093752001</v>
      </c>
      <c r="M272" s="6">
        <f>'1'!M272</f>
        <v>0.18767010082195285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0.19058028867190002</v>
      </c>
      <c r="S272" s="6">
        <f>'1'!S272</f>
        <v>0.11434817320314</v>
      </c>
      <c r="T272" s="6">
        <f>'1'!T272</f>
        <v>0.23458762602744104</v>
      </c>
      <c r="U272" s="6">
        <f>'1'!U272</f>
        <v>0.14075257561646465</v>
      </c>
      <c r="V272" s="11">
        <f>'1'!V272</f>
        <v>267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0">
        <f>'1'!AA272</f>
        <v>456</v>
      </c>
    </row>
    <row r="273" spans="1:27" s="1" customFormat="1" x14ac:dyDescent="0.35">
      <c r="A273" s="10">
        <f>'1'!A273</f>
        <v>457</v>
      </c>
      <c r="B273" s="4">
        <f>'1'!B273</f>
        <v>4.4056415476940398E-2</v>
      </c>
      <c r="C273" s="4">
        <f>'1'!C273</f>
        <v>0.152359949016174</v>
      </c>
      <c r="D273" s="3" t="e">
        <f>'1'!D273</f>
        <v>#N/A</v>
      </c>
      <c r="E273" s="47" t="e">
        <f>'1'!E273</f>
        <v>#N/A</v>
      </c>
      <c r="F273" s="3" t="e">
        <f>'1'!F273</f>
        <v>#N/A</v>
      </c>
      <c r="G273" s="47" t="e">
        <f>'1'!G273</f>
        <v>#N/A</v>
      </c>
      <c r="H273" s="4">
        <f>'1'!H273</f>
        <v>0.1904499362702175</v>
      </c>
      <c r="I273" s="4">
        <f>'1'!I273</f>
        <v>0.1142699617621305</v>
      </c>
      <c r="J273" s="6">
        <f>'1'!J273</f>
        <v>5.4229584759454254E-2</v>
      </c>
      <c r="K273" s="6">
        <f>'1'!K273</f>
        <v>5.4229584759454254E-2</v>
      </c>
      <c r="L273" s="6">
        <f>'1'!L273</f>
        <v>0.152359949016174</v>
      </c>
      <c r="M273" s="6">
        <f>'1'!M273</f>
        <v>0.18754173891980327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0.1904499362702175</v>
      </c>
      <c r="S273" s="6">
        <f>'1'!S273</f>
        <v>0.1142699617621305</v>
      </c>
      <c r="T273" s="6">
        <f>'1'!T273</f>
        <v>0.2344271736497541</v>
      </c>
      <c r="U273" s="6">
        <f>'1'!U273</f>
        <v>0.14065630418985245</v>
      </c>
      <c r="V273" s="11">
        <f>'1'!V273</f>
        <v>267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0">
        <f>'1'!AA273</f>
        <v>457</v>
      </c>
    </row>
    <row r="274" spans="1:27" s="1" customFormat="1" x14ac:dyDescent="0.35">
      <c r="A274" s="10">
        <f>'1'!A274</f>
        <v>458</v>
      </c>
      <c r="B274" s="4">
        <f>'1'!B274</f>
        <v>4.4170969942958001E-2</v>
      </c>
      <c r="C274" s="4">
        <f>'1'!C274</f>
        <v>0.152293451454041</v>
      </c>
      <c r="D274" s="3" t="e">
        <f>'1'!D274</f>
        <v>#N/A</v>
      </c>
      <c r="E274" s="47" t="e">
        <f>'1'!E274</f>
        <v>#N/A</v>
      </c>
      <c r="F274" s="3" t="e">
        <f>'1'!F274</f>
        <v>#N/A</v>
      </c>
      <c r="G274" s="47" t="e">
        <f>'1'!G274</f>
        <v>#N/A</v>
      </c>
      <c r="H274" s="4">
        <f>'1'!H274</f>
        <v>0.19036681431755126</v>
      </c>
      <c r="I274" s="4">
        <f>'1'!I274</f>
        <v>0.11422008859053075</v>
      </c>
      <c r="J274" s="6">
        <f>'1'!J274</f>
        <v>5.4370591263438378E-2</v>
      </c>
      <c r="K274" s="6">
        <f>'1'!K274</f>
        <v>5.4370591263438378E-2</v>
      </c>
      <c r="L274" s="6">
        <f>'1'!L274</f>
        <v>0.152293451454041</v>
      </c>
      <c r="M274" s="6">
        <f>'1'!M274</f>
        <v>0.18745988625106139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0.19036681431755126</v>
      </c>
      <c r="S274" s="6">
        <f>'1'!S274</f>
        <v>0.11422008859053075</v>
      </c>
      <c r="T274" s="6">
        <f>'1'!T274</f>
        <v>0.23432485781382673</v>
      </c>
      <c r="U274" s="6">
        <f>'1'!U274</f>
        <v>0.14059491468829605</v>
      </c>
      <c r="V274" s="11">
        <f>'1'!V274</f>
        <v>267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0">
        <f>'1'!AA274</f>
        <v>458</v>
      </c>
    </row>
    <row r="275" spans="1:27" s="1" customFormat="1" x14ac:dyDescent="0.35">
      <c r="A275" s="10">
        <f>'1'!A275</f>
        <v>459</v>
      </c>
      <c r="B275" s="4">
        <f>'1'!B275</f>
        <v>4.3975475740621897E-2</v>
      </c>
      <c r="C275" s="4">
        <f>'1'!C275</f>
        <v>0.15181651242021399</v>
      </c>
      <c r="D275" s="3" t="e">
        <f>'1'!D275</f>
        <v>#N/A</v>
      </c>
      <c r="E275" s="47" t="e">
        <f>'1'!E275</f>
        <v>#N/A</v>
      </c>
      <c r="F275" s="3" t="e">
        <f>'1'!F275</f>
        <v>#N/A</v>
      </c>
      <c r="G275" s="47" t="e">
        <f>'1'!G275</f>
        <v>#N/A</v>
      </c>
      <c r="H275" s="4">
        <f>'1'!H275</f>
        <v>0.18977064052526749</v>
      </c>
      <c r="I275" s="4">
        <f>'1'!I275</f>
        <v>0.11386238431516049</v>
      </c>
      <c r="J275" s="6">
        <f>'1'!J275</f>
        <v>5.4129955040522863E-2</v>
      </c>
      <c r="K275" s="6">
        <f>'1'!K275</f>
        <v>5.4129955040522863E-2</v>
      </c>
      <c r="L275" s="6">
        <f>'1'!L275</f>
        <v>0.15181651242021399</v>
      </c>
      <c r="M275" s="6">
        <f>'1'!M275</f>
        <v>0.18687281611655279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0.18977064052526749</v>
      </c>
      <c r="S275" s="6">
        <f>'1'!S275</f>
        <v>0.11386238431516049</v>
      </c>
      <c r="T275" s="6">
        <f>'1'!T275</f>
        <v>0.233591020145691</v>
      </c>
      <c r="U275" s="6">
        <f>'1'!U275</f>
        <v>0.14015461208741459</v>
      </c>
      <c r="V275" s="11">
        <f>'1'!V275</f>
        <v>267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0">
        <f>'1'!AA275</f>
        <v>459</v>
      </c>
    </row>
    <row r="276" spans="1:27" s="1" customFormat="1" x14ac:dyDescent="0.35">
      <c r="A276" s="10">
        <f>'1'!A276</f>
        <v>460</v>
      </c>
      <c r="B276" s="4">
        <f>'1'!B276</f>
        <v>4.4030839524552001E-2</v>
      </c>
      <c r="C276" s="4">
        <f>'1'!C276</f>
        <v>0.15097666941394899</v>
      </c>
      <c r="D276" s="3" t="e">
        <f>'1'!D276</f>
        <v>#N/A</v>
      </c>
      <c r="E276" s="47" t="e">
        <f>'1'!E276</f>
        <v>#N/A</v>
      </c>
      <c r="F276" s="3" t="e">
        <f>'1'!F276</f>
        <v>#N/A</v>
      </c>
      <c r="G276" s="47" t="e">
        <f>'1'!G276</f>
        <v>#N/A</v>
      </c>
      <c r="H276" s="4">
        <f>'1'!H276</f>
        <v>0.18872083676743623</v>
      </c>
      <c r="I276" s="4">
        <f>'1'!I276</f>
        <v>0.11323250206046175</v>
      </c>
      <c r="J276" s="6">
        <f>'1'!J276</f>
        <v>5.4198103004462719E-2</v>
      </c>
      <c r="K276" s="6">
        <f>'1'!K276</f>
        <v>5.4198103004462719E-2</v>
      </c>
      <c r="L276" s="6">
        <f>'1'!L276</f>
        <v>0.15097666941394899</v>
      </c>
      <c r="M276" s="6">
        <f>'1'!M276</f>
        <v>0.18583904300996129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0.18872083676743623</v>
      </c>
      <c r="S276" s="6">
        <f>'1'!S276</f>
        <v>0.11323250206046175</v>
      </c>
      <c r="T276" s="6">
        <f>'1'!T276</f>
        <v>0.2322988037624516</v>
      </c>
      <c r="U276" s="6">
        <f>'1'!U276</f>
        <v>0.13937928225747098</v>
      </c>
      <c r="V276" s="11">
        <f>'1'!V276</f>
        <v>267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0">
        <f>'1'!AA276</f>
        <v>460</v>
      </c>
    </row>
    <row r="277" spans="1:27" s="1" customFormat="1" x14ac:dyDescent="0.35">
      <c r="A277" s="10">
        <f>'1'!A277</f>
        <v>461</v>
      </c>
      <c r="B277" s="4">
        <f>'1'!B277</f>
        <v>4.4137634176086599E-2</v>
      </c>
      <c r="C277" s="4">
        <f>'1'!C277</f>
        <v>0.15068069048638699</v>
      </c>
      <c r="D277" s="3" t="e">
        <f>'1'!D277</f>
        <v>#N/A</v>
      </c>
      <c r="E277" s="47" t="e">
        <f>'1'!E277</f>
        <v>#N/A</v>
      </c>
      <c r="F277" s="3" t="e">
        <f>'1'!F277</f>
        <v>#N/A</v>
      </c>
      <c r="G277" s="47" t="e">
        <f>'1'!G277</f>
        <v>#N/A</v>
      </c>
      <c r="H277" s="4">
        <f>'1'!H277</f>
        <v>0.18835086310798374</v>
      </c>
      <c r="I277" s="4">
        <f>'1'!I277</f>
        <v>0.11301051786479024</v>
      </c>
      <c r="J277" s="6">
        <f>'1'!J277</f>
        <v>5.4329557857168177E-2</v>
      </c>
      <c r="K277" s="6">
        <f>'1'!K277</f>
        <v>5.4329557857168177E-2</v>
      </c>
      <c r="L277" s="6">
        <f>'1'!L277</f>
        <v>0.15068069048638699</v>
      </c>
      <c r="M277" s="6">
        <f>'1'!M277</f>
        <v>0.18547471890039688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0.18835086310798374</v>
      </c>
      <c r="S277" s="6">
        <f>'1'!S277</f>
        <v>0.11301051786479024</v>
      </c>
      <c r="T277" s="6">
        <f>'1'!T277</f>
        <v>0.23184339862549611</v>
      </c>
      <c r="U277" s="6">
        <f>'1'!U277</f>
        <v>0.13910603917529765</v>
      </c>
      <c r="V277" s="11">
        <f>'1'!V277</f>
        <v>267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0">
        <f>'1'!AA277</f>
        <v>461</v>
      </c>
    </row>
    <row r="278" spans="1:27" s="1" customFormat="1" x14ac:dyDescent="0.35">
      <c r="A278" s="10">
        <f>'1'!A278</f>
        <v>462</v>
      </c>
      <c r="B278" s="4">
        <f>'1'!B278</f>
        <v>4.3915332267970203E-2</v>
      </c>
      <c r="C278" s="4">
        <f>'1'!C278</f>
        <v>0.150411770254889</v>
      </c>
      <c r="D278" s="3" t="e">
        <f>'1'!D278</f>
        <v>#N/A</v>
      </c>
      <c r="E278" s="47" t="e">
        <f>'1'!E278</f>
        <v>#N/A</v>
      </c>
      <c r="F278" s="3" t="e">
        <f>'1'!F278</f>
        <v>#N/A</v>
      </c>
      <c r="G278" s="47" t="e">
        <f>'1'!G278</f>
        <v>#N/A</v>
      </c>
      <c r="H278" s="4">
        <f>'1'!H278</f>
        <v>0.18801471281861126</v>
      </c>
      <c r="I278" s="4">
        <f>'1'!I278</f>
        <v>0.11280882769116675</v>
      </c>
      <c r="J278" s="6">
        <f>'1'!J278</f>
        <v>5.4055923698830978E-2</v>
      </c>
      <c r="K278" s="6">
        <f>'1'!K278</f>
        <v>5.4055923698830978E-2</v>
      </c>
      <c r="L278" s="6">
        <f>'1'!L278</f>
        <v>0.150411770254889</v>
      </c>
      <c r="M278" s="6">
        <f>'1'!M278</f>
        <v>0.18514370167328759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0.18801471281861126</v>
      </c>
      <c r="S278" s="6">
        <f>'1'!S278</f>
        <v>0.11280882769116675</v>
      </c>
      <c r="T278" s="6">
        <f>'1'!T278</f>
        <v>0.23142962709160947</v>
      </c>
      <c r="U278" s="6">
        <f>'1'!U278</f>
        <v>0.1388577762549657</v>
      </c>
      <c r="V278" s="11">
        <f>'1'!V278</f>
        <v>267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0">
        <f>'1'!AA278</f>
        <v>462</v>
      </c>
    </row>
    <row r="279" spans="1:27" s="1" customFormat="1" x14ac:dyDescent="0.35">
      <c r="A279" s="10">
        <f>'1'!A279</f>
        <v>463</v>
      </c>
      <c r="B279" s="4">
        <f>'1'!B279</f>
        <v>4.3833813546987101E-2</v>
      </c>
      <c r="C279" s="4">
        <f>'1'!C279</f>
        <v>0.14963427593215201</v>
      </c>
      <c r="D279" s="3" t="e">
        <f>'1'!D279</f>
        <v>#N/A</v>
      </c>
      <c r="E279" s="47" t="e">
        <f>'1'!E279</f>
        <v>#N/A</v>
      </c>
      <c r="F279" s="3" t="e">
        <f>'1'!F279</f>
        <v>#N/A</v>
      </c>
      <c r="G279" s="47" t="e">
        <f>'1'!G279</f>
        <v>#N/A</v>
      </c>
      <c r="H279" s="4">
        <f>'1'!H279</f>
        <v>0.18704284491519002</v>
      </c>
      <c r="I279" s="4">
        <f>'1'!I279</f>
        <v>0.112225706949114</v>
      </c>
      <c r="J279" s="6">
        <f>'1'!J279</f>
        <v>5.395558130054056E-2</v>
      </c>
      <c r="K279" s="6">
        <f>'1'!K279</f>
        <v>5.395558130054056E-2</v>
      </c>
      <c r="L279" s="6">
        <f>'1'!L279</f>
        <v>0.14963427593215201</v>
      </c>
      <c r="M279" s="6">
        <f>'1'!M279</f>
        <v>0.18418667432963251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0.18704284491519002</v>
      </c>
      <c r="S279" s="6">
        <f>'1'!S279</f>
        <v>0.112225706949114</v>
      </c>
      <c r="T279" s="6">
        <f>'1'!T279</f>
        <v>0.23023334291204064</v>
      </c>
      <c r="U279" s="6">
        <f>'1'!U279</f>
        <v>0.13814000574722438</v>
      </c>
      <c r="V279" s="11">
        <f>'1'!V279</f>
        <v>267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0">
        <f>'1'!AA279</f>
        <v>463</v>
      </c>
    </row>
    <row r="280" spans="1:27" s="1" customFormat="1" x14ac:dyDescent="0.35">
      <c r="A280" s="10">
        <f>'1'!A280</f>
        <v>464</v>
      </c>
      <c r="B280" s="4">
        <f>'1'!B280</f>
        <v>4.3004122147028902E-2</v>
      </c>
      <c r="C280" s="4">
        <f>'1'!C280</f>
        <v>0.14879162988353201</v>
      </c>
      <c r="D280" s="3" t="e">
        <f>'1'!D280</f>
        <v>#N/A</v>
      </c>
      <c r="E280" s="47" t="e">
        <f>'1'!E280</f>
        <v>#N/A</v>
      </c>
      <c r="F280" s="3" t="e">
        <f>'1'!F280</f>
        <v>#N/A</v>
      </c>
      <c r="G280" s="47" t="e">
        <f>'1'!G280</f>
        <v>#N/A</v>
      </c>
      <c r="H280" s="4">
        <f>'1'!H280</f>
        <v>0.18598953735441501</v>
      </c>
      <c r="I280" s="4">
        <f>'1'!I280</f>
        <v>0.111593722412649</v>
      </c>
      <c r="J280" s="6">
        <f>'1'!J280</f>
        <v>5.2934303931259946E-2</v>
      </c>
      <c r="K280" s="6">
        <f>'1'!K280</f>
        <v>5.2934303931259946E-2</v>
      </c>
      <c r="L280" s="6">
        <f>'1'!L280</f>
        <v>0.14879162988353201</v>
      </c>
      <c r="M280" s="6">
        <f>'1'!M280</f>
        <v>0.18314945092366169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0.18598953735441501</v>
      </c>
      <c r="S280" s="6">
        <f>'1'!S280</f>
        <v>0.111593722412649</v>
      </c>
      <c r="T280" s="6">
        <f>'1'!T280</f>
        <v>0.22893681365457713</v>
      </c>
      <c r="U280" s="6">
        <f>'1'!U280</f>
        <v>0.13736208819274626</v>
      </c>
      <c r="V280" s="11">
        <f>'1'!V280</f>
        <v>267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0">
        <f>'1'!AA280</f>
        <v>464</v>
      </c>
    </row>
    <row r="281" spans="1:27" s="1" customFormat="1" x14ac:dyDescent="0.35">
      <c r="A281" s="10">
        <f>'1'!A281</f>
        <v>465</v>
      </c>
      <c r="B281" s="4">
        <f>'1'!B281</f>
        <v>4.2994266883602299E-2</v>
      </c>
      <c r="C281" s="4">
        <f>'1'!C281</f>
        <v>0.14888546029893801</v>
      </c>
      <c r="D281" s="3" t="e">
        <f>'1'!D281</f>
        <v>#N/A</v>
      </c>
      <c r="E281" s="47" t="e">
        <f>'1'!E281</f>
        <v>#N/A</v>
      </c>
      <c r="F281" s="3" t="e">
        <f>'1'!F281</f>
        <v>#N/A</v>
      </c>
      <c r="G281" s="47" t="e">
        <f>'1'!G281</f>
        <v>#N/A</v>
      </c>
      <c r="H281" s="4">
        <f>'1'!H281</f>
        <v>0.18610682537367251</v>
      </c>
      <c r="I281" s="4">
        <f>'1'!I281</f>
        <v>0.11166409522420351</v>
      </c>
      <c r="J281" s="6">
        <f>'1'!J281</f>
        <v>5.2922172966052401E-2</v>
      </c>
      <c r="K281" s="6">
        <f>'1'!K281</f>
        <v>5.2922172966052401E-2</v>
      </c>
      <c r="L281" s="6">
        <f>'1'!L281</f>
        <v>0.14888546029893801</v>
      </c>
      <c r="M281" s="6">
        <f>'1'!M281</f>
        <v>0.18326494793834594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0.18610682537367251</v>
      </c>
      <c r="S281" s="6">
        <f>'1'!S281</f>
        <v>0.11166409522420351</v>
      </c>
      <c r="T281" s="6">
        <f>'1'!T281</f>
        <v>0.22908118492293242</v>
      </c>
      <c r="U281" s="6">
        <f>'1'!U281</f>
        <v>0.13744871095375946</v>
      </c>
      <c r="V281" s="11">
        <f>'1'!V281</f>
        <v>267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0">
        <f>'1'!AA281</f>
        <v>465</v>
      </c>
    </row>
    <row r="282" spans="1:27" s="1" customFormat="1" x14ac:dyDescent="0.35">
      <c r="A282" s="10">
        <f>'1'!A282</f>
        <v>466</v>
      </c>
      <c r="B282" s="4">
        <f>'1'!B282</f>
        <v>4.3129701652051398E-2</v>
      </c>
      <c r="C282" s="4">
        <f>'1'!C282</f>
        <v>0.14891043908757201</v>
      </c>
      <c r="D282" s="3" t="e">
        <f>'1'!D282</f>
        <v>#N/A</v>
      </c>
      <c r="E282" s="47" t="e">
        <f>'1'!E282</f>
        <v>#N/A</v>
      </c>
      <c r="F282" s="3" t="e">
        <f>'1'!F282</f>
        <v>#N/A</v>
      </c>
      <c r="G282" s="47" t="e">
        <f>'1'!G282</f>
        <v>#N/A</v>
      </c>
      <c r="H282" s="4">
        <f>'1'!H282</f>
        <v>0.186138048859465</v>
      </c>
      <c r="I282" s="4">
        <f>'1'!I282</f>
        <v>0.11168282931567901</v>
      </c>
      <c r="J282" s="6">
        <f>'1'!J282</f>
        <v>5.3088881291627185E-2</v>
      </c>
      <c r="K282" s="6">
        <f>'1'!K282</f>
        <v>5.3088881291627185E-2</v>
      </c>
      <c r="L282" s="6">
        <f>'1'!L282</f>
        <v>0.14891043908757201</v>
      </c>
      <c r="M282" s="6">
        <f>'1'!M282</f>
        <v>0.18329569463711276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0.186138048859465</v>
      </c>
      <c r="S282" s="6">
        <f>'1'!S282</f>
        <v>0.11168282931567901</v>
      </c>
      <c r="T282" s="6">
        <f>'1'!T282</f>
        <v>0.22911961829639094</v>
      </c>
      <c r="U282" s="6">
        <f>'1'!U282</f>
        <v>0.13747177097783458</v>
      </c>
      <c r="V282" s="11">
        <f>'1'!V282</f>
        <v>267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0">
        <f>'1'!AA282</f>
        <v>466</v>
      </c>
    </row>
    <row r="283" spans="1:27" s="1" customFormat="1" x14ac:dyDescent="0.35">
      <c r="A283" s="10">
        <f>'1'!A283</f>
        <v>467</v>
      </c>
      <c r="B283" s="4">
        <f>'1'!B283</f>
        <v>4.3188925227693797E-2</v>
      </c>
      <c r="C283" s="4">
        <f>'1'!C283</f>
        <v>0.14868511084695199</v>
      </c>
      <c r="D283" s="3" t="e">
        <f>'1'!D283</f>
        <v>#N/A</v>
      </c>
      <c r="E283" s="47" t="e">
        <f>'1'!E283</f>
        <v>#N/A</v>
      </c>
      <c r="F283" s="3" t="e">
        <f>'1'!F283</f>
        <v>#N/A</v>
      </c>
      <c r="G283" s="47" t="e">
        <f>'1'!G283</f>
        <v>#N/A</v>
      </c>
      <c r="H283" s="4">
        <f>'1'!H283</f>
        <v>0.18585638855868999</v>
      </c>
      <c r="I283" s="4">
        <f>'1'!I283</f>
        <v>0.11151383313521399</v>
      </c>
      <c r="J283" s="6">
        <f>'1'!J283</f>
        <v>5.3161780320753561E-2</v>
      </c>
      <c r="K283" s="6">
        <f>'1'!K283</f>
        <v>5.3161780320753561E-2</v>
      </c>
      <c r="L283" s="6">
        <f>'1'!L283</f>
        <v>0.14868511084695199</v>
      </c>
      <c r="M283" s="6">
        <f>'1'!M283</f>
        <v>0.18301833532880049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0.18585638855868999</v>
      </c>
      <c r="S283" s="6">
        <f>'1'!S283</f>
        <v>0.11151383313521399</v>
      </c>
      <c r="T283" s="6">
        <f>'1'!T283</f>
        <v>0.22877291916100062</v>
      </c>
      <c r="U283" s="6">
        <f>'1'!U283</f>
        <v>0.13726375149660036</v>
      </c>
      <c r="V283" s="11">
        <f>'1'!V283</f>
        <v>267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0">
        <f>'1'!AA283</f>
        <v>467</v>
      </c>
    </row>
    <row r="284" spans="1:27" s="1" customFormat="1" x14ac:dyDescent="0.35">
      <c r="A284" s="10">
        <f>'1'!A284</f>
        <v>468</v>
      </c>
      <c r="B284" s="4">
        <f>'1'!B284</f>
        <v>4.2758768223540501E-2</v>
      </c>
      <c r="C284" s="4">
        <f>'1'!C284</f>
        <v>0.14848809567940299</v>
      </c>
      <c r="D284" s="3" t="e">
        <f>'1'!D284</f>
        <v>#N/A</v>
      </c>
      <c r="E284" s="47" t="e">
        <f>'1'!E284</f>
        <v>#N/A</v>
      </c>
      <c r="F284" s="3" t="e">
        <f>'1'!F284</f>
        <v>#N/A</v>
      </c>
      <c r="G284" s="47" t="e">
        <f>'1'!G284</f>
        <v>#N/A</v>
      </c>
      <c r="H284" s="4">
        <f>'1'!H284</f>
        <v>0.18561011959925375</v>
      </c>
      <c r="I284" s="4">
        <f>'1'!I284</f>
        <v>0.11136607175955224</v>
      </c>
      <c r="J284" s="6">
        <f>'1'!J284</f>
        <v>5.2632294763109551E-2</v>
      </c>
      <c r="K284" s="6">
        <f>'1'!K284</f>
        <v>5.2632294763109551E-2</v>
      </c>
      <c r="L284" s="6">
        <f>'1'!L284</f>
        <v>0.14848809567940299</v>
      </c>
      <c r="M284" s="6">
        <f>'1'!M284</f>
        <v>0.18277582693106012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0.18561011959925375</v>
      </c>
      <c r="S284" s="6">
        <f>'1'!S284</f>
        <v>0.11136607175955224</v>
      </c>
      <c r="T284" s="6">
        <f>'1'!T284</f>
        <v>0.22846978366382514</v>
      </c>
      <c r="U284" s="6">
        <f>'1'!U284</f>
        <v>0.1370818701982951</v>
      </c>
      <c r="V284" s="11">
        <f>'1'!V284</f>
        <v>267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0">
        <f>'1'!AA284</f>
        <v>468</v>
      </c>
    </row>
    <row r="285" spans="1:27" s="1" customFormat="1" x14ac:dyDescent="0.35">
      <c r="A285" s="10">
        <f>'1'!A285</f>
        <v>469</v>
      </c>
      <c r="B285" s="4">
        <f>'1'!B285</f>
        <v>4.24674068540105E-2</v>
      </c>
      <c r="C285" s="4">
        <f>'1'!C285</f>
        <v>0.147844563243022</v>
      </c>
      <c r="D285" s="3" t="e">
        <f>'1'!D285</f>
        <v>#N/A</v>
      </c>
      <c r="E285" s="47" t="e">
        <f>'1'!E285</f>
        <v>#N/A</v>
      </c>
      <c r="F285" s="3" t="e">
        <f>'1'!F285</f>
        <v>#N/A</v>
      </c>
      <c r="G285" s="47" t="e">
        <f>'1'!G285</f>
        <v>#N/A</v>
      </c>
      <c r="H285" s="4">
        <f>'1'!H285</f>
        <v>0.1848057040537775</v>
      </c>
      <c r="I285" s="4">
        <f>'1'!I285</f>
        <v>0.11088342243226651</v>
      </c>
      <c r="J285" s="6">
        <f>'1'!J285</f>
        <v>5.2273654462633268E-2</v>
      </c>
      <c r="K285" s="6">
        <f>'1'!K285</f>
        <v>5.2273654462633268E-2</v>
      </c>
      <c r="L285" s="6">
        <f>'1'!L285</f>
        <v>0.147844563243022</v>
      </c>
      <c r="M285" s="6">
        <f>'1'!M285</f>
        <v>0.18198369492425973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0.1848057040537775</v>
      </c>
      <c r="S285" s="6">
        <f>'1'!S285</f>
        <v>0.11088342243226651</v>
      </c>
      <c r="T285" s="6">
        <f>'1'!T285</f>
        <v>0.22747961865532465</v>
      </c>
      <c r="U285" s="6">
        <f>'1'!U285</f>
        <v>0.1364877711931948</v>
      </c>
      <c r="V285" s="11">
        <f>'1'!V285</f>
        <v>267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0">
        <f>'1'!AA285</f>
        <v>469</v>
      </c>
    </row>
    <row r="286" spans="1:27" s="1" customFormat="1" x14ac:dyDescent="0.35">
      <c r="A286" s="10">
        <f>'1'!A286</f>
        <v>470</v>
      </c>
      <c r="B286" s="4">
        <f>'1'!B286</f>
        <v>4.2384592745095699E-2</v>
      </c>
      <c r="C286" s="4">
        <f>'1'!C286</f>
        <v>0.14765950061931901</v>
      </c>
      <c r="D286" s="3" t="e">
        <f>'1'!D286</f>
        <v>#N/A</v>
      </c>
      <c r="E286" s="47" t="e">
        <f>'1'!E286</f>
        <v>#N/A</v>
      </c>
      <c r="F286" s="3" t="e">
        <f>'1'!F286</f>
        <v>#N/A</v>
      </c>
      <c r="G286" s="47" t="e">
        <f>'1'!G286</f>
        <v>#N/A</v>
      </c>
      <c r="H286" s="4">
        <f>'1'!H286</f>
        <v>0.18457437577414876</v>
      </c>
      <c r="I286" s="4">
        <f>'1'!I286</f>
        <v>0.11074462546448927</v>
      </c>
      <c r="J286" s="6">
        <f>'1'!J286</f>
        <v>5.2171717555373427E-2</v>
      </c>
      <c r="K286" s="6">
        <f>'1'!K286</f>
        <v>5.2171717555373427E-2</v>
      </c>
      <c r="L286" s="6">
        <f>'1'!L286</f>
        <v>0.14765950061931901</v>
      </c>
      <c r="M286" s="6">
        <f>'1'!M286</f>
        <v>0.18175589906004191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0.18457437577414876</v>
      </c>
      <c r="S286" s="6">
        <f>'1'!S286</f>
        <v>0.11074462546448927</v>
      </c>
      <c r="T286" s="6">
        <f>'1'!T286</f>
        <v>0.22719487382505238</v>
      </c>
      <c r="U286" s="6">
        <f>'1'!U286</f>
        <v>0.13631692429503145</v>
      </c>
      <c r="V286" s="11">
        <f>'1'!V286</f>
        <v>267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0">
        <f>'1'!AA286</f>
        <v>470</v>
      </c>
    </row>
    <row r="287" spans="1:27" s="1" customFormat="1" x14ac:dyDescent="0.35">
      <c r="A287" s="10">
        <f>'1'!A287</f>
        <v>471</v>
      </c>
      <c r="B287" s="4">
        <f>'1'!B287</f>
        <v>4.2169046630714503E-2</v>
      </c>
      <c r="C287" s="4">
        <f>'1'!C287</f>
        <v>0.14641161183440199</v>
      </c>
      <c r="D287" s="3" t="e">
        <f>'1'!D287</f>
        <v>#N/A</v>
      </c>
      <c r="E287" s="47" t="e">
        <f>'1'!E287</f>
        <v>#N/A</v>
      </c>
      <c r="F287" s="3" t="e">
        <f>'1'!F287</f>
        <v>#N/A</v>
      </c>
      <c r="G287" s="47" t="e">
        <f>'1'!G287</f>
        <v>#N/A</v>
      </c>
      <c r="H287" s="4">
        <f>'1'!H287</f>
        <v>0.18301451479300249</v>
      </c>
      <c r="I287" s="4">
        <f>'1'!I287</f>
        <v>0.10980870887580149</v>
      </c>
      <c r="J287" s="6">
        <f>'1'!J287</f>
        <v>5.1906399186802926E-2</v>
      </c>
      <c r="K287" s="6">
        <f>'1'!K287</f>
        <v>5.1906399186802926E-2</v>
      </c>
      <c r="L287" s="6">
        <f>'1'!L287</f>
        <v>0.14641161183440199</v>
      </c>
      <c r="M287" s="6">
        <f>'1'!M287</f>
        <v>0.18021985737577348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0.18301451479300249</v>
      </c>
      <c r="S287" s="6">
        <f>'1'!S287</f>
        <v>0.10980870887580149</v>
      </c>
      <c r="T287" s="6">
        <f>'1'!T287</f>
        <v>0.22527482171971686</v>
      </c>
      <c r="U287" s="6">
        <f>'1'!U287</f>
        <v>0.1351648930318301</v>
      </c>
      <c r="V287" s="11">
        <f>'1'!V287</f>
        <v>267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0">
        <f>'1'!AA287</f>
        <v>471</v>
      </c>
    </row>
    <row r="288" spans="1:27" s="1" customFormat="1" x14ac:dyDescent="0.35">
      <c r="A288" s="10">
        <f>'1'!A288</f>
        <v>472</v>
      </c>
      <c r="B288" s="4">
        <f>'1'!B288</f>
        <v>4.2393858484213301E-2</v>
      </c>
      <c r="C288" s="4">
        <f>'1'!C288</f>
        <v>0.14644728405761701</v>
      </c>
      <c r="D288" s="3" t="e">
        <f>'1'!D288</f>
        <v>#N/A</v>
      </c>
      <c r="E288" s="47" t="e">
        <f>'1'!E288</f>
        <v>#N/A</v>
      </c>
      <c r="F288" s="3" t="e">
        <f>'1'!F288</f>
        <v>#N/A</v>
      </c>
      <c r="G288" s="47" t="e">
        <f>'1'!G288</f>
        <v>#N/A</v>
      </c>
      <c r="H288" s="4">
        <f>'1'!H288</f>
        <v>0.18305910507202125</v>
      </c>
      <c r="I288" s="4">
        <f>'1'!I288</f>
        <v>0.10983546304321276</v>
      </c>
      <c r="J288" s="6">
        <f>'1'!J288</f>
        <v>5.2183122867843754E-2</v>
      </c>
      <c r="K288" s="6">
        <f>'1'!K288</f>
        <v>5.2183122867843754E-2</v>
      </c>
      <c r="L288" s="6">
        <f>'1'!L288</f>
        <v>0.14644728405761701</v>
      </c>
      <c r="M288" s="6">
        <f>'1'!M288</f>
        <v>0.1802637667549514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0.18305910507202125</v>
      </c>
      <c r="S288" s="6">
        <f>'1'!S288</f>
        <v>0.10983546304321276</v>
      </c>
      <c r="T288" s="6">
        <f>'1'!T288</f>
        <v>0.22532970844368924</v>
      </c>
      <c r="U288" s="6">
        <f>'1'!U288</f>
        <v>0.13519782506621356</v>
      </c>
      <c r="V288" s="11">
        <f>'1'!V288</f>
        <v>267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0">
        <f>'1'!AA288</f>
        <v>472</v>
      </c>
    </row>
    <row r="289" spans="1:27" s="1" customFormat="1" x14ac:dyDescent="0.35">
      <c r="A289" s="10">
        <f>'1'!A289</f>
        <v>473</v>
      </c>
      <c r="B289" s="4">
        <f>'1'!B289</f>
        <v>4.2470556230567197E-2</v>
      </c>
      <c r="C289" s="4">
        <f>'1'!C289</f>
        <v>0.14672389746487999</v>
      </c>
      <c r="D289" s="3" t="e">
        <f>'1'!D289</f>
        <v>#N/A</v>
      </c>
      <c r="E289" s="47" t="e">
        <f>'1'!E289</f>
        <v>#N/A</v>
      </c>
      <c r="F289" s="3" t="e">
        <f>'1'!F289</f>
        <v>#N/A</v>
      </c>
      <c r="G289" s="47" t="e">
        <f>'1'!G289</f>
        <v>#N/A</v>
      </c>
      <c r="H289" s="4">
        <f>'1'!H289</f>
        <v>0.18340487183109999</v>
      </c>
      <c r="I289" s="4">
        <f>'1'!I289</f>
        <v>0.11004292309865998</v>
      </c>
      <c r="J289" s="6">
        <f>'1'!J289</f>
        <v>5.227753106904965E-2</v>
      </c>
      <c r="K289" s="6">
        <f>'1'!K289</f>
        <v>5.227753106904965E-2</v>
      </c>
      <c r="L289" s="6">
        <f>'1'!L289</f>
        <v>0.14672389746487999</v>
      </c>
      <c r="M289" s="6">
        <f>'1'!M289</f>
        <v>0.18060425360692012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0.18340487183109999</v>
      </c>
      <c r="S289" s="6">
        <f>'1'!S289</f>
        <v>0.11004292309865998</v>
      </c>
      <c r="T289" s="6">
        <f>'1'!T289</f>
        <v>0.22575531700865015</v>
      </c>
      <c r="U289" s="6">
        <f>'1'!U289</f>
        <v>0.13545319020519009</v>
      </c>
      <c r="V289" s="11">
        <f>'1'!V289</f>
        <v>267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0">
        <f>'1'!AA289</f>
        <v>473</v>
      </c>
    </row>
    <row r="290" spans="1:27" s="1" customFormat="1" x14ac:dyDescent="0.35">
      <c r="A290" s="10">
        <f>'1'!A290</f>
        <v>474</v>
      </c>
      <c r="B290" s="4">
        <f>'1'!B290</f>
        <v>4.2345336249181097E-2</v>
      </c>
      <c r="C290" s="4">
        <f>'1'!C290</f>
        <v>0.14622223794233799</v>
      </c>
      <c r="D290" s="3" t="e">
        <f>'1'!D290</f>
        <v>#N/A</v>
      </c>
      <c r="E290" s="47" t="e">
        <f>'1'!E290</f>
        <v>#N/A</v>
      </c>
      <c r="F290" s="3" t="e">
        <f>'1'!F290</f>
        <v>#N/A</v>
      </c>
      <c r="G290" s="47" t="e">
        <f>'1'!G290</f>
        <v>#N/A</v>
      </c>
      <c r="H290" s="4">
        <f>'1'!H290</f>
        <v>0.18277779742792249</v>
      </c>
      <c r="I290" s="4">
        <f>'1'!I290</f>
        <v>0.10966667845675349</v>
      </c>
      <c r="J290" s="6">
        <f>'1'!J290</f>
        <v>5.2123396250757202E-2</v>
      </c>
      <c r="K290" s="6">
        <f>'1'!K290</f>
        <v>5.2123396250757202E-2</v>
      </c>
      <c r="L290" s="6">
        <f>'1'!L290</f>
        <v>0.14622223794233799</v>
      </c>
      <c r="M290" s="6">
        <f>'1'!M290</f>
        <v>0.17998675471819828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0.18277779742792249</v>
      </c>
      <c r="S290" s="6">
        <f>'1'!S290</f>
        <v>0.10966667845675349</v>
      </c>
      <c r="T290" s="6">
        <f>'1'!T290</f>
        <v>0.22498344339774784</v>
      </c>
      <c r="U290" s="6">
        <f>'1'!U290</f>
        <v>0.13499006603864872</v>
      </c>
      <c r="V290" s="11">
        <f>'1'!V290</f>
        <v>267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0">
        <f>'1'!AA290</f>
        <v>474</v>
      </c>
    </row>
    <row r="291" spans="1:27" s="1" customFormat="1" x14ac:dyDescent="0.35">
      <c r="A291" s="10">
        <f>'1'!A291</f>
        <v>475</v>
      </c>
      <c r="B291" s="4">
        <f>'1'!B291</f>
        <v>4.2251536179121002E-2</v>
      </c>
      <c r="C291" s="4">
        <f>'1'!C291</f>
        <v>0.14600377491754801</v>
      </c>
      <c r="D291" s="3" t="e">
        <f>'1'!D291</f>
        <v>#N/A</v>
      </c>
      <c r="E291" s="47" t="e">
        <f>'1'!E291</f>
        <v>#N/A</v>
      </c>
      <c r="F291" s="3" t="e">
        <f>'1'!F291</f>
        <v>#N/A</v>
      </c>
      <c r="G291" s="47" t="e">
        <f>'1'!G291</f>
        <v>#N/A</v>
      </c>
      <c r="H291" s="4">
        <f>'1'!H291</f>
        <v>0.18250471864693502</v>
      </c>
      <c r="I291" s="4">
        <f>'1'!I291</f>
        <v>0.10950283118816101</v>
      </c>
      <c r="J291" s="6">
        <f>'1'!J291</f>
        <v>5.2007936588533227E-2</v>
      </c>
      <c r="K291" s="6">
        <f>'1'!K291</f>
        <v>5.2007936588533227E-2</v>
      </c>
      <c r="L291" s="6">
        <f>'1'!L291</f>
        <v>0.14600377491754801</v>
      </c>
      <c r="M291" s="6">
        <f>'1'!M291</f>
        <v>0.17971784588865775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0.18250471864693502</v>
      </c>
      <c r="S291" s="6">
        <f>'1'!S291</f>
        <v>0.10950283118816101</v>
      </c>
      <c r="T291" s="6">
        <f>'1'!T291</f>
        <v>0.22464730736082217</v>
      </c>
      <c r="U291" s="6">
        <f>'1'!U291</f>
        <v>0.13478838441649332</v>
      </c>
      <c r="V291" s="11">
        <f>'1'!V291</f>
        <v>267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0">
        <f>'1'!AA291</f>
        <v>475</v>
      </c>
    </row>
    <row r="292" spans="1:27" s="1" customFormat="1" x14ac:dyDescent="0.35">
      <c r="A292" s="10">
        <f>'1'!A292</f>
        <v>476</v>
      </c>
      <c r="B292" s="4">
        <f>'1'!B292</f>
        <v>4.2051933999890802E-2</v>
      </c>
      <c r="C292" s="4">
        <f>'1'!C292</f>
        <v>0.14605528495932399</v>
      </c>
      <c r="D292" s="3" t="e">
        <f>'1'!D292</f>
        <v>#N/A</v>
      </c>
      <c r="E292" s="47" t="e">
        <f>'1'!E292</f>
        <v>#N/A</v>
      </c>
      <c r="F292" s="3" t="e">
        <f>'1'!F292</f>
        <v>#N/A</v>
      </c>
      <c r="G292" s="47" t="e">
        <f>'1'!G292</f>
        <v>#N/A</v>
      </c>
      <c r="H292" s="4">
        <f>'1'!H292</f>
        <v>0.18256910619915498</v>
      </c>
      <c r="I292" s="4">
        <f>'1'!I292</f>
        <v>0.109541463719493</v>
      </c>
      <c r="J292" s="6">
        <f>'1'!J292</f>
        <v>5.1762243806232282E-2</v>
      </c>
      <c r="K292" s="6">
        <f>'1'!K292</f>
        <v>5.1762243806232282E-2</v>
      </c>
      <c r="L292" s="6">
        <f>'1'!L292</f>
        <v>0.14605528495932399</v>
      </c>
      <c r="M292" s="6">
        <f>'1'!M292</f>
        <v>0.17978125023388677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0.18256910619915498</v>
      </c>
      <c r="S292" s="6">
        <f>'1'!S292</f>
        <v>0.109541463719493</v>
      </c>
      <c r="T292" s="6">
        <f>'1'!T292</f>
        <v>0.22472656279235848</v>
      </c>
      <c r="U292" s="6">
        <f>'1'!U292</f>
        <v>0.13483593767541507</v>
      </c>
      <c r="V292" s="11">
        <f>'1'!V292</f>
        <v>267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0">
        <f>'1'!AA292</f>
        <v>476</v>
      </c>
    </row>
    <row r="293" spans="1:27" s="1" customFormat="1" x14ac:dyDescent="0.35">
      <c r="A293" s="10">
        <f>'1'!A293</f>
        <v>477</v>
      </c>
      <c r="B293" s="4">
        <f>'1'!B293</f>
        <v>4.17507928922215E-2</v>
      </c>
      <c r="C293" s="4">
        <f>'1'!C293</f>
        <v>0.145289809619431</v>
      </c>
      <c r="D293" s="3" t="e">
        <f>'1'!D293</f>
        <v>#N/A</v>
      </c>
      <c r="E293" s="47" t="e">
        <f>'1'!E293</f>
        <v>#N/A</v>
      </c>
      <c r="F293" s="3" t="e">
        <f>'1'!F293</f>
        <v>#N/A</v>
      </c>
      <c r="G293" s="47" t="e">
        <f>'1'!G293</f>
        <v>#N/A</v>
      </c>
      <c r="H293" s="4">
        <f>'1'!H293</f>
        <v>0.18161226202428876</v>
      </c>
      <c r="I293" s="4">
        <f>'1'!I293</f>
        <v>0.10896735721457325</v>
      </c>
      <c r="J293" s="6">
        <f>'1'!J293</f>
        <v>5.1391565505555369E-2</v>
      </c>
      <c r="K293" s="6">
        <f>'1'!K293</f>
        <v>5.1391565505555369E-2</v>
      </c>
      <c r="L293" s="6">
        <f>'1'!L293</f>
        <v>0.145289809619431</v>
      </c>
      <c r="M293" s="6">
        <f>'1'!M293</f>
        <v>0.17883901720433568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0.18161226202428876</v>
      </c>
      <c r="S293" s="6">
        <f>'1'!S293</f>
        <v>0.10896735721457325</v>
      </c>
      <c r="T293" s="6">
        <f>'1'!T293</f>
        <v>0.2235487715054196</v>
      </c>
      <c r="U293" s="6">
        <f>'1'!U293</f>
        <v>0.13412926290325175</v>
      </c>
      <c r="V293" s="11">
        <f>'1'!V293</f>
        <v>267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0">
        <f>'1'!AA293</f>
        <v>477</v>
      </c>
    </row>
    <row r="294" spans="1:27" s="1" customFormat="1" x14ac:dyDescent="0.35">
      <c r="A294" s="10">
        <f>'1'!A294</f>
        <v>478</v>
      </c>
      <c r="B294" s="4">
        <f>'1'!B294</f>
        <v>4.1852261319246999E-2</v>
      </c>
      <c r="C294" s="4">
        <f>'1'!C294</f>
        <v>0.14451498592130399</v>
      </c>
      <c r="D294" s="3" t="e">
        <f>'1'!D294</f>
        <v>#N/A</v>
      </c>
      <c r="E294" s="47" t="e">
        <f>'1'!E294</f>
        <v>#N/A</v>
      </c>
      <c r="F294" s="3" t="e">
        <f>'1'!F294</f>
        <v>#N/A</v>
      </c>
      <c r="G294" s="47" t="e">
        <f>'1'!G294</f>
        <v>#N/A</v>
      </c>
      <c r="H294" s="4">
        <f>'1'!H294</f>
        <v>0.18064373240162998</v>
      </c>
      <c r="I294" s="4">
        <f>'1'!I294</f>
        <v>0.108386239440978</v>
      </c>
      <c r="J294" s="6">
        <f>'1'!J294</f>
        <v>5.1516464242872477E-2</v>
      </c>
      <c r="K294" s="6">
        <f>'1'!K294</f>
        <v>5.1516464242872477E-2</v>
      </c>
      <c r="L294" s="6">
        <f>'1'!L294</f>
        <v>0.14451498592130399</v>
      </c>
      <c r="M294" s="6">
        <f>'1'!M294</f>
        <v>0.17788527716542568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0.18064373240162998</v>
      </c>
      <c r="S294" s="6">
        <f>'1'!S294</f>
        <v>0.108386239440978</v>
      </c>
      <c r="T294" s="6">
        <f>'1'!T294</f>
        <v>0.2223565964567821</v>
      </c>
      <c r="U294" s="6">
        <f>'1'!U294</f>
        <v>0.13341395787406926</v>
      </c>
      <c r="V294" s="11">
        <f>'1'!V294</f>
        <v>267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0">
        <f>'1'!AA294</f>
        <v>478</v>
      </c>
    </row>
    <row r="295" spans="1:27" s="1" customFormat="1" x14ac:dyDescent="0.35">
      <c r="A295" s="10">
        <f>'1'!A295</f>
        <v>479</v>
      </c>
      <c r="B295" s="4">
        <f>'1'!B295</f>
        <v>4.1740757509586002E-2</v>
      </c>
      <c r="C295" s="4">
        <f>'1'!C295</f>
        <v>0.14440344121576801</v>
      </c>
      <c r="D295" s="3" t="e">
        <f>'1'!D295</f>
        <v>#N/A</v>
      </c>
      <c r="E295" s="47" t="e">
        <f>'1'!E295</f>
        <v>#N/A</v>
      </c>
      <c r="F295" s="3" t="e">
        <f>'1'!F295</f>
        <v>#N/A</v>
      </c>
      <c r="G295" s="47" t="e">
        <f>'1'!G295</f>
        <v>#N/A</v>
      </c>
      <c r="H295" s="4">
        <f>'1'!H295</f>
        <v>0.18050430151971</v>
      </c>
      <c r="I295" s="4">
        <f>'1'!I295</f>
        <v>0.10830258091182601</v>
      </c>
      <c r="J295" s="6">
        <f>'1'!J295</f>
        <v>5.1379212829393825E-2</v>
      </c>
      <c r="K295" s="6">
        <f>'1'!K295</f>
        <v>5.1379212829393825E-2</v>
      </c>
      <c r="L295" s="6">
        <f>'1'!L295</f>
        <v>0.14440344121576801</v>
      </c>
      <c r="M295" s="6">
        <f>'1'!M295</f>
        <v>0.17774797541271051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0.18050430151971</v>
      </c>
      <c r="S295" s="6">
        <f>'1'!S295</f>
        <v>0.10830258091182601</v>
      </c>
      <c r="T295" s="6">
        <f>'1'!T295</f>
        <v>0.22218496926588813</v>
      </c>
      <c r="U295" s="6">
        <f>'1'!U295</f>
        <v>0.13331098155953289</v>
      </c>
      <c r="V295" s="11">
        <f>'1'!V295</f>
        <v>267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0">
        <f>'1'!AA295</f>
        <v>479</v>
      </c>
    </row>
    <row r="296" spans="1:27" s="1" customFormat="1" x14ac:dyDescent="0.35">
      <c r="A296" s="10">
        <f>'1'!A296</f>
        <v>480</v>
      </c>
      <c r="B296" s="4">
        <f>'1'!B296</f>
        <v>4.1396217070676103E-2</v>
      </c>
      <c r="C296" s="4">
        <f>'1'!C296</f>
        <v>0.14415356186363501</v>
      </c>
      <c r="D296" s="3" t="e">
        <f>'1'!D296</f>
        <v>#N/A</v>
      </c>
      <c r="E296" s="47" t="e">
        <f>'1'!E296</f>
        <v>#N/A</v>
      </c>
      <c r="F296" s="3" t="e">
        <f>'1'!F296</f>
        <v>#N/A</v>
      </c>
      <c r="G296" s="47" t="e">
        <f>'1'!G296</f>
        <v>#N/A</v>
      </c>
      <c r="H296" s="4">
        <f>'1'!H296</f>
        <v>0.18019195232954377</v>
      </c>
      <c r="I296" s="4">
        <f>'1'!I296</f>
        <v>0.10811517139772625</v>
      </c>
      <c r="J296" s="6">
        <f>'1'!J296</f>
        <v>5.0955113757041842E-2</v>
      </c>
      <c r="K296" s="6">
        <f>'1'!K296</f>
        <v>5.0955113757041842E-2</v>
      </c>
      <c r="L296" s="6">
        <f>'1'!L296</f>
        <v>0.14415356186363501</v>
      </c>
      <c r="M296" s="6">
        <f>'1'!M296</f>
        <v>0.17744039583867036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0.18019195232954377</v>
      </c>
      <c r="S296" s="6">
        <f>'1'!S296</f>
        <v>0.10811517139772625</v>
      </c>
      <c r="T296" s="6">
        <f>'1'!T296</f>
        <v>0.22180049479833794</v>
      </c>
      <c r="U296" s="6">
        <f>'1'!U296</f>
        <v>0.13308029687900277</v>
      </c>
      <c r="V296" s="11">
        <f>'1'!V296</f>
        <v>267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0">
        <f>'1'!AA296</f>
        <v>480</v>
      </c>
    </row>
    <row r="297" spans="1:27" s="1" customFormat="1" x14ac:dyDescent="0.35">
      <c r="A297" s="10">
        <f>'1'!A297</f>
        <v>481</v>
      </c>
      <c r="B297" s="4">
        <f>'1'!B297</f>
        <v>4.15118129597742E-2</v>
      </c>
      <c r="C297" s="4">
        <f>'1'!C297</f>
        <v>0.14381351153946501</v>
      </c>
      <c r="D297" s="3" t="e">
        <f>'1'!D297</f>
        <v>#N/A</v>
      </c>
      <c r="E297" s="47" t="e">
        <f>'1'!E297</f>
        <v>#N/A</v>
      </c>
      <c r="F297" s="3" t="e">
        <f>'1'!F297</f>
        <v>#N/A</v>
      </c>
      <c r="G297" s="47" t="e">
        <f>'1'!G297</f>
        <v>#N/A</v>
      </c>
      <c r="H297" s="4">
        <f>'1'!H297</f>
        <v>0.17976688942433125</v>
      </c>
      <c r="I297" s="4">
        <f>'1'!I297</f>
        <v>0.10786013365459876</v>
      </c>
      <c r="J297" s="6">
        <f>'1'!J297</f>
        <v>5.1097402161530192E-2</v>
      </c>
      <c r="K297" s="6">
        <f>'1'!K297</f>
        <v>5.1097402161530192E-2</v>
      </c>
      <c r="L297" s="6">
        <f>'1'!L297</f>
        <v>0.14381351153946501</v>
      </c>
      <c r="M297" s="6">
        <f>'1'!M297</f>
        <v>0.17702182370388764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0.17976688942433125</v>
      </c>
      <c r="S297" s="6">
        <f>'1'!S297</f>
        <v>0.10786013365459876</v>
      </c>
      <c r="T297" s="6">
        <f>'1'!T297</f>
        <v>0.22127727962985955</v>
      </c>
      <c r="U297" s="6">
        <f>'1'!U297</f>
        <v>0.13276636777791573</v>
      </c>
      <c r="V297" s="11">
        <f>'1'!V297</f>
        <v>267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0">
        <f>'1'!AA297</f>
        <v>481</v>
      </c>
    </row>
    <row r="298" spans="1:27" s="1" customFormat="1" x14ac:dyDescent="0.35">
      <c r="A298" s="10">
        <f>'1'!A298</f>
        <v>482</v>
      </c>
      <c r="B298" s="4">
        <f>'1'!B298</f>
        <v>4.1632937704244102E-2</v>
      </c>
      <c r="C298" s="4">
        <f>'1'!C298</f>
        <v>0.14398758755431701</v>
      </c>
      <c r="D298" s="3" t="e">
        <f>'1'!D298</f>
        <v>#N/A</v>
      </c>
      <c r="E298" s="47" t="e">
        <f>'1'!E298</f>
        <v>#N/A</v>
      </c>
      <c r="F298" s="3" t="e">
        <f>'1'!F298</f>
        <v>#N/A</v>
      </c>
      <c r="G298" s="47" t="e">
        <f>'1'!G298</f>
        <v>#N/A</v>
      </c>
      <c r="H298" s="4">
        <f>'1'!H298</f>
        <v>0.17998448444289628</v>
      </c>
      <c r="I298" s="4">
        <f>'1'!I298</f>
        <v>0.10799069066573776</v>
      </c>
      <c r="J298" s="6">
        <f>'1'!J298</f>
        <v>5.1246496102233009E-2</v>
      </c>
      <c r="K298" s="6">
        <f>'1'!K298</f>
        <v>5.1246496102233009E-2</v>
      </c>
      <c r="L298" s="6">
        <f>'1'!L298</f>
        <v>0.14398758755431701</v>
      </c>
      <c r="M298" s="6">
        <f>'1'!M298</f>
        <v>0.17723609601587237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0.17998448444289628</v>
      </c>
      <c r="S298" s="6">
        <f>'1'!S298</f>
        <v>0.10799069066573776</v>
      </c>
      <c r="T298" s="6">
        <f>'1'!T298</f>
        <v>0.22154512001984045</v>
      </c>
      <c r="U298" s="6">
        <f>'1'!U298</f>
        <v>0.13292707201190429</v>
      </c>
      <c r="V298" s="11">
        <f>'1'!V298</f>
        <v>267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0">
        <f>'1'!AA298</f>
        <v>482</v>
      </c>
    </row>
    <row r="299" spans="1:27" s="1" customFormat="1" x14ac:dyDescent="0.35">
      <c r="A299" s="10">
        <f>'1'!A299</f>
        <v>483</v>
      </c>
      <c r="B299" s="4">
        <f>'1'!B299</f>
        <v>4.1510462136761399E-2</v>
      </c>
      <c r="C299" s="4">
        <f>'1'!C299</f>
        <v>0.14325218992049499</v>
      </c>
      <c r="D299" s="3" t="e">
        <f>'1'!D299</f>
        <v>#N/A</v>
      </c>
      <c r="E299" s="47" t="e">
        <f>'1'!E299</f>
        <v>#N/A</v>
      </c>
      <c r="F299" s="3" t="e">
        <f>'1'!F299</f>
        <v>#N/A</v>
      </c>
      <c r="G299" s="47" t="e">
        <f>'1'!G299</f>
        <v>#N/A</v>
      </c>
      <c r="H299" s="4">
        <f>'1'!H299</f>
        <v>0.17906523740061875</v>
      </c>
      <c r="I299" s="4">
        <f>'1'!I299</f>
        <v>0.10743914244037124</v>
      </c>
      <c r="J299" s="6">
        <f>'1'!J299</f>
        <v>5.1095739416836261E-2</v>
      </c>
      <c r="K299" s="6">
        <f>'1'!K299</f>
        <v>5.1095739416836261E-2</v>
      </c>
      <c r="L299" s="6">
        <f>'1'!L299</f>
        <v>0.14325218992049499</v>
      </c>
      <c r="M299" s="6">
        <f>'1'!M299</f>
        <v>0.17633088600540009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0.17906523740061875</v>
      </c>
      <c r="S299" s="6">
        <f>'1'!S299</f>
        <v>0.10743914244037124</v>
      </c>
      <c r="T299" s="6">
        <f>'1'!T299</f>
        <v>0.2204136075067501</v>
      </c>
      <c r="U299" s="6">
        <f>'1'!U299</f>
        <v>0.13224816450405008</v>
      </c>
      <c r="V299" s="11">
        <f>'1'!V299</f>
        <v>267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0">
        <f>'1'!AA299</f>
        <v>483</v>
      </c>
    </row>
    <row r="300" spans="1:27" s="1" customFormat="1" x14ac:dyDescent="0.35">
      <c r="A300" s="10">
        <f>'1'!A300</f>
        <v>484</v>
      </c>
      <c r="B300" s="4">
        <f>'1'!B300</f>
        <v>4.1786379754484397E-2</v>
      </c>
      <c r="C300" s="4">
        <f>'1'!C300</f>
        <v>0.14275903016889499</v>
      </c>
      <c r="D300" s="3" t="e">
        <f>'1'!D300</f>
        <v>#N/A</v>
      </c>
      <c r="E300" s="47" t="e">
        <f>'1'!E300</f>
        <v>#N/A</v>
      </c>
      <c r="F300" s="3" t="e">
        <f>'1'!F300</f>
        <v>#N/A</v>
      </c>
      <c r="G300" s="47" t="e">
        <f>'1'!G300</f>
        <v>#N/A</v>
      </c>
      <c r="H300" s="4">
        <f>'1'!H300</f>
        <v>0.17844878771111874</v>
      </c>
      <c r="I300" s="4">
        <f>'1'!I300</f>
        <v>0.10706927262667124</v>
      </c>
      <c r="J300" s="6">
        <f>'1'!J300</f>
        <v>5.1435369812885344E-2</v>
      </c>
      <c r="K300" s="6">
        <f>'1'!K300</f>
        <v>5.1435369812885344E-2</v>
      </c>
      <c r="L300" s="6">
        <f>'1'!L300</f>
        <v>0.14275903016889499</v>
      </c>
      <c r="M300" s="6">
        <f>'1'!M300</f>
        <v>0.17572384958948145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0.17844878771111874</v>
      </c>
      <c r="S300" s="6">
        <f>'1'!S300</f>
        <v>0.10706927262667124</v>
      </c>
      <c r="T300" s="6">
        <f>'1'!T300</f>
        <v>0.21965481198685183</v>
      </c>
      <c r="U300" s="6">
        <f>'1'!U300</f>
        <v>0.13179288719211107</v>
      </c>
      <c r="V300" s="11">
        <f>'1'!V300</f>
        <v>267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0">
        <f>'1'!AA300</f>
        <v>484</v>
      </c>
    </row>
    <row r="301" spans="1:27" s="1" customFormat="1" x14ac:dyDescent="0.35">
      <c r="A301" s="10">
        <f>'1'!A301</f>
        <v>485</v>
      </c>
      <c r="B301" s="4">
        <f>'1'!B301</f>
        <v>4.1908104113399798E-2</v>
      </c>
      <c r="C301" s="4">
        <f>'1'!C301</f>
        <v>0.14273845343899599</v>
      </c>
      <c r="D301" s="3" t="e">
        <f>'1'!D301</f>
        <v>#N/A</v>
      </c>
      <c r="E301" s="47" t="e">
        <f>'1'!E301</f>
        <v>#N/A</v>
      </c>
      <c r="F301" s="3" t="e">
        <f>'1'!F301</f>
        <v>#N/A</v>
      </c>
      <c r="G301" s="47" t="e">
        <f>'1'!G301</f>
        <v>#N/A</v>
      </c>
      <c r="H301" s="4">
        <f>'1'!H301</f>
        <v>0.17842306679874498</v>
      </c>
      <c r="I301" s="4">
        <f>'1'!I301</f>
        <v>0.107053840079247</v>
      </c>
      <c r="J301" s="6">
        <f>'1'!J301</f>
        <v>5.1585201826398745E-2</v>
      </c>
      <c r="K301" s="6">
        <f>'1'!K301</f>
        <v>5.1585201826398745E-2</v>
      </c>
      <c r="L301" s="6">
        <f>'1'!L301</f>
        <v>0.14273845343899599</v>
      </c>
      <c r="M301" s="6">
        <f>'1'!M301</f>
        <v>0.17569852143906228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0.17842306679874498</v>
      </c>
      <c r="S301" s="6">
        <f>'1'!S301</f>
        <v>0.107053840079247</v>
      </c>
      <c r="T301" s="6">
        <f>'1'!T301</f>
        <v>0.21962315179882785</v>
      </c>
      <c r="U301" s="6">
        <f>'1'!U301</f>
        <v>0.13177389107929671</v>
      </c>
      <c r="V301" s="11">
        <f>'1'!V301</f>
        <v>267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0">
        <f>'1'!AA301</f>
        <v>485</v>
      </c>
    </row>
    <row r="302" spans="1:27" s="1" customFormat="1" x14ac:dyDescent="0.35">
      <c r="A302" s="10">
        <f>'1'!A302</f>
        <v>486</v>
      </c>
      <c r="B302" s="4">
        <f>'1'!B302</f>
        <v>4.1483289040285698E-2</v>
      </c>
      <c r="C302" s="4">
        <f>'1'!C302</f>
        <v>0.14262151964709999</v>
      </c>
      <c r="D302" s="3" t="e">
        <f>'1'!D302</f>
        <v>#N/A</v>
      </c>
      <c r="E302" s="47" t="e">
        <f>'1'!E302</f>
        <v>#N/A</v>
      </c>
      <c r="F302" s="3" t="e">
        <f>'1'!F302</f>
        <v>#N/A</v>
      </c>
      <c r="G302" s="47" t="e">
        <f>'1'!G302</f>
        <v>#N/A</v>
      </c>
      <c r="H302" s="4">
        <f>'1'!H302</f>
        <v>0.17827689955887499</v>
      </c>
      <c r="I302" s="4">
        <f>'1'!I302</f>
        <v>0.10696613973532498</v>
      </c>
      <c r="J302" s="6">
        <f>'1'!J302</f>
        <v>5.1062291717504545E-2</v>
      </c>
      <c r="K302" s="6">
        <f>'1'!K302</f>
        <v>5.1062291717504545E-2</v>
      </c>
      <c r="L302" s="6">
        <f>'1'!L302</f>
        <v>0.14262151964709999</v>
      </c>
      <c r="M302" s="6">
        <f>'1'!M302</f>
        <v>0.17555458619353173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0.17827689955887499</v>
      </c>
      <c r="S302" s="6">
        <f>'1'!S302</f>
        <v>0.10696613973532498</v>
      </c>
      <c r="T302" s="6">
        <f>'1'!T302</f>
        <v>0.21944323274191466</v>
      </c>
      <c r="U302" s="6">
        <f>'1'!U302</f>
        <v>0.13166593964514881</v>
      </c>
      <c r="V302" s="11">
        <f>'1'!V302</f>
        <v>267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0">
        <f>'1'!AA302</f>
        <v>486</v>
      </c>
    </row>
    <row r="303" spans="1:27" s="1" customFormat="1" x14ac:dyDescent="0.35">
      <c r="A303" s="10">
        <f>'1'!A303</f>
        <v>487</v>
      </c>
      <c r="B303" s="4">
        <f>'1'!B303</f>
        <v>4.1141432693950701E-2</v>
      </c>
      <c r="C303" s="4">
        <f>'1'!C303</f>
        <v>0.142555862483176</v>
      </c>
      <c r="D303" s="3" t="e">
        <f>'1'!D303</f>
        <v>#N/A</v>
      </c>
      <c r="E303" s="47" t="e">
        <f>'1'!E303</f>
        <v>#N/A</v>
      </c>
      <c r="F303" s="3" t="e">
        <f>'1'!F303</f>
        <v>#N/A</v>
      </c>
      <c r="G303" s="47" t="e">
        <f>'1'!G303</f>
        <v>#N/A</v>
      </c>
      <c r="H303" s="4">
        <f>'1'!H303</f>
        <v>0.17819482810397</v>
      </c>
      <c r="I303" s="4">
        <f>'1'!I303</f>
        <v>0.10691689686238201</v>
      </c>
      <c r="J303" s="6">
        <f>'1'!J303</f>
        <v>5.0641496527781625E-2</v>
      </c>
      <c r="K303" s="6">
        <f>'1'!K303</f>
        <v>5.0641496527781625E-2</v>
      </c>
      <c r="L303" s="6">
        <f>'1'!L303</f>
        <v>0.142555862483176</v>
      </c>
      <c r="M303" s="6">
        <f>'1'!M303</f>
        <v>0.17547376798130235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0.17819482810397</v>
      </c>
      <c r="S303" s="6">
        <f>'1'!S303</f>
        <v>0.10691689686238201</v>
      </c>
      <c r="T303" s="6">
        <f>'1'!T303</f>
        <v>0.21934220997662793</v>
      </c>
      <c r="U303" s="6">
        <f>'1'!U303</f>
        <v>0.13160532598597677</v>
      </c>
      <c r="V303" s="11">
        <f>'1'!V303</f>
        <v>267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0">
        <f>'1'!AA303</f>
        <v>487</v>
      </c>
    </row>
    <row r="304" spans="1:27" s="1" customFormat="1" x14ac:dyDescent="0.35">
      <c r="A304" s="10">
        <f>'1'!A304</f>
        <v>488</v>
      </c>
      <c r="B304" s="4">
        <f>'1'!B304</f>
        <v>4.1251738029871997E-2</v>
      </c>
      <c r="C304" s="4">
        <f>'1'!C304</f>
        <v>0.14211417020977299</v>
      </c>
      <c r="D304" s="3" t="e">
        <f>'1'!D304</f>
        <v>#N/A</v>
      </c>
      <c r="E304" s="47" t="e">
        <f>'1'!E304</f>
        <v>#N/A</v>
      </c>
      <c r="F304" s="3" t="e">
        <f>'1'!F304</f>
        <v>#N/A</v>
      </c>
      <c r="G304" s="47" t="e">
        <f>'1'!G304</f>
        <v>#N/A</v>
      </c>
      <c r="H304" s="4">
        <f>'1'!H304</f>
        <v>0.17764271276221624</v>
      </c>
      <c r="I304" s="4">
        <f>'1'!I304</f>
        <v>0.10658562765732973</v>
      </c>
      <c r="J304" s="6">
        <f>'1'!J304</f>
        <v>5.0777272725164156E-2</v>
      </c>
      <c r="K304" s="6">
        <f>'1'!K304</f>
        <v>5.0777272725164156E-2</v>
      </c>
      <c r="L304" s="6">
        <f>'1'!L304</f>
        <v>0.14211417020977299</v>
      </c>
      <c r="M304" s="6">
        <f>'1'!M304</f>
        <v>0.17493008351857883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0.17764271276221624</v>
      </c>
      <c r="S304" s="6">
        <f>'1'!S304</f>
        <v>0.10658562765732973</v>
      </c>
      <c r="T304" s="6">
        <f>'1'!T304</f>
        <v>0.21866260439822355</v>
      </c>
      <c r="U304" s="6">
        <f>'1'!U304</f>
        <v>0.13119756263893412</v>
      </c>
      <c r="V304" s="11">
        <f>'1'!V304</f>
        <v>267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0">
        <f>'1'!AA304</f>
        <v>488</v>
      </c>
    </row>
    <row r="305" spans="1:27" s="1" customFormat="1" x14ac:dyDescent="0.35">
      <c r="A305" s="10">
        <f>'1'!A305</f>
        <v>489</v>
      </c>
      <c r="B305" s="4">
        <f>'1'!B305</f>
        <v>4.1246891049152898E-2</v>
      </c>
      <c r="C305" s="4">
        <f>'1'!C305</f>
        <v>0.14169853909590199</v>
      </c>
      <c r="D305" s="3" t="e">
        <f>'1'!D305</f>
        <v>#N/A</v>
      </c>
      <c r="E305" s="47" t="e">
        <f>'1'!E305</f>
        <v>#N/A</v>
      </c>
      <c r="F305" s="3" t="e">
        <f>'1'!F305</f>
        <v>#N/A</v>
      </c>
      <c r="G305" s="47" t="e">
        <f>'1'!G305</f>
        <v>#N/A</v>
      </c>
      <c r="H305" s="4">
        <f>'1'!H305</f>
        <v>0.1771231738698775</v>
      </c>
      <c r="I305" s="4">
        <f>'1'!I305</f>
        <v>0.10627390432192649</v>
      </c>
      <c r="J305" s="6">
        <f>'1'!J305</f>
        <v>5.0771306516863089E-2</v>
      </c>
      <c r="K305" s="6">
        <f>'1'!K305</f>
        <v>5.0771306516863089E-2</v>
      </c>
      <c r="L305" s="6">
        <f>'1'!L305</f>
        <v>0.14169853909590199</v>
      </c>
      <c r="M305" s="6">
        <f>'1'!M305</f>
        <v>0.17441847805829958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0.1771231738698775</v>
      </c>
      <c r="S305" s="6">
        <f>'1'!S305</f>
        <v>0.10627390432192649</v>
      </c>
      <c r="T305" s="6">
        <f>'1'!T305</f>
        <v>0.21802309757287447</v>
      </c>
      <c r="U305" s="6">
        <f>'1'!U305</f>
        <v>0.13081385854372468</v>
      </c>
      <c r="V305" s="11">
        <f>'1'!V305</f>
        <v>267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0">
        <f>'1'!AA305</f>
        <v>489</v>
      </c>
    </row>
    <row r="306" spans="1:27" s="1" customFormat="1" x14ac:dyDescent="0.35">
      <c r="A306" s="10">
        <f>'1'!A306</f>
        <v>490</v>
      </c>
      <c r="B306" s="4">
        <f>'1'!B306</f>
        <v>4.1245210945749899E-2</v>
      </c>
      <c r="C306" s="4">
        <f>'1'!C306</f>
        <v>0.141483293583471</v>
      </c>
      <c r="D306" s="3" t="e">
        <f>'1'!D306</f>
        <v>#N/A</v>
      </c>
      <c r="E306" s="47" t="e">
        <f>'1'!E306</f>
        <v>#N/A</v>
      </c>
      <c r="F306" s="3" t="e">
        <f>'1'!F306</f>
        <v>#N/A</v>
      </c>
      <c r="G306" s="47" t="e">
        <f>'1'!G306</f>
        <v>#N/A</v>
      </c>
      <c r="H306" s="4">
        <f>'1'!H306</f>
        <v>0.17685411697933875</v>
      </c>
      <c r="I306" s="4">
        <f>'1'!I306</f>
        <v>0.10611247018760325</v>
      </c>
      <c r="J306" s="6">
        <f>'1'!J306</f>
        <v>5.0769238456878835E-2</v>
      </c>
      <c r="K306" s="6">
        <f>'1'!K306</f>
        <v>5.0769238456878835E-2</v>
      </c>
      <c r="L306" s="6">
        <f>'1'!L306</f>
        <v>0.141483293583471</v>
      </c>
      <c r="M306" s="6">
        <f>'1'!M306</f>
        <v>0.1741535297043742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0.17685411697933875</v>
      </c>
      <c r="S306" s="6">
        <f>'1'!S306</f>
        <v>0.10611247018760325</v>
      </c>
      <c r="T306" s="6">
        <f>'1'!T306</f>
        <v>0.21769191213046774</v>
      </c>
      <c r="U306" s="6">
        <f>'1'!U306</f>
        <v>0.13061514727828066</v>
      </c>
      <c r="V306" s="11">
        <f>'1'!V306</f>
        <v>267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0">
        <f>'1'!AA306</f>
        <v>490</v>
      </c>
    </row>
    <row r="307" spans="1:27" s="1" customFormat="1" x14ac:dyDescent="0.35">
      <c r="A307" s="10">
        <f>'1'!A307</f>
        <v>491</v>
      </c>
      <c r="B307" s="4">
        <f>'1'!B307</f>
        <v>4.1280164798085897E-2</v>
      </c>
      <c r="C307" s="4">
        <f>'1'!C307</f>
        <v>0.14116479322477701</v>
      </c>
      <c r="D307" s="3" t="e">
        <f>'1'!D307</f>
        <v>#N/A</v>
      </c>
      <c r="E307" s="47" t="e">
        <f>'1'!E307</f>
        <v>#N/A</v>
      </c>
      <c r="F307" s="3" t="e">
        <f>'1'!F307</f>
        <v>#N/A</v>
      </c>
      <c r="G307" s="47" t="e">
        <f>'1'!G307</f>
        <v>#N/A</v>
      </c>
      <c r="H307" s="4">
        <f>'1'!H307</f>
        <v>0.17645599153097127</v>
      </c>
      <c r="I307" s="4">
        <f>'1'!I307</f>
        <v>0.10587359491858275</v>
      </c>
      <c r="J307" s="6">
        <f>'1'!J307</f>
        <v>5.0812263584488607E-2</v>
      </c>
      <c r="K307" s="6">
        <f>'1'!K307</f>
        <v>5.0812263584488607E-2</v>
      </c>
      <c r="L307" s="6">
        <f>'1'!L307</f>
        <v>0.14116479322477701</v>
      </c>
      <c r="M307" s="6">
        <f>'1'!M307</f>
        <v>0.17376148368767652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0.17645599153097127</v>
      </c>
      <c r="S307" s="6">
        <f>'1'!S307</f>
        <v>0.10587359491858275</v>
      </c>
      <c r="T307" s="6">
        <f>'1'!T307</f>
        <v>0.21720185460959565</v>
      </c>
      <c r="U307" s="6">
        <f>'1'!U307</f>
        <v>0.13032111276575739</v>
      </c>
      <c r="V307" s="11">
        <f>'1'!V307</f>
        <v>267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0">
        <f>'1'!AA307</f>
        <v>491</v>
      </c>
    </row>
    <row r="308" spans="1:27" s="1" customFormat="1" x14ac:dyDescent="0.35">
      <c r="A308" s="10">
        <f>'1'!A308</f>
        <v>492</v>
      </c>
      <c r="B308" s="4">
        <f>'1'!B308</f>
        <v>4.1229192714176598E-2</v>
      </c>
      <c r="C308" s="4">
        <f>'1'!C308</f>
        <v>0.14126307301966601</v>
      </c>
      <c r="D308" s="3" t="e">
        <f>'1'!D308</f>
        <v>#N/A</v>
      </c>
      <c r="E308" s="47" t="e">
        <f>'1'!E308</f>
        <v>#N/A</v>
      </c>
      <c r="F308" s="3" t="e">
        <f>'1'!F308</f>
        <v>#N/A</v>
      </c>
      <c r="G308" s="47" t="e">
        <f>'1'!G308</f>
        <v>#N/A</v>
      </c>
      <c r="H308" s="4">
        <f>'1'!H308</f>
        <v>0.17657884127458251</v>
      </c>
      <c r="I308" s="4">
        <f>'1'!I308</f>
        <v>0.10594730476474951</v>
      </c>
      <c r="J308" s="6">
        <f>'1'!J308</f>
        <v>5.0749521418227438E-2</v>
      </c>
      <c r="K308" s="6">
        <f>'1'!K308</f>
        <v>5.0749521418227438E-2</v>
      </c>
      <c r="L308" s="6">
        <f>'1'!L308</f>
        <v>0.14126307301966601</v>
      </c>
      <c r="M308" s="6">
        <f>'1'!M308</f>
        <v>0.17388245749840028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0.17657884127458251</v>
      </c>
      <c r="S308" s="6">
        <f>'1'!S308</f>
        <v>0.10594730476474951</v>
      </c>
      <c r="T308" s="6">
        <f>'1'!T308</f>
        <v>0.21735307187300035</v>
      </c>
      <c r="U308" s="6">
        <f>'1'!U308</f>
        <v>0.13041184312380022</v>
      </c>
      <c r="V308" s="11">
        <f>'1'!V308</f>
        <v>267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0">
        <f>'1'!AA308</f>
        <v>492</v>
      </c>
    </row>
    <row r="309" spans="1:27" s="1" customFormat="1" x14ac:dyDescent="0.35">
      <c r="A309" s="10">
        <f>'1'!A309</f>
        <v>493</v>
      </c>
      <c r="B309" s="4">
        <f>'1'!B309</f>
        <v>4.1149716437977803E-2</v>
      </c>
      <c r="C309" s="4">
        <f>'1'!C309</f>
        <v>0.140656091600074</v>
      </c>
      <c r="D309" s="3" t="e">
        <f>'1'!D309</f>
        <v>#N/A</v>
      </c>
      <c r="E309" s="47" t="e">
        <f>'1'!E309</f>
        <v>#N/A</v>
      </c>
      <c r="F309" s="3" t="e">
        <f>'1'!F309</f>
        <v>#N/A</v>
      </c>
      <c r="G309" s="47" t="e">
        <f>'1'!G309</f>
        <v>#N/A</v>
      </c>
      <c r="H309" s="4">
        <f>'1'!H309</f>
        <v>0.17582011450009249</v>
      </c>
      <c r="I309" s="4">
        <f>'1'!I309</f>
        <v>0.10549206870005551</v>
      </c>
      <c r="J309" s="6">
        <f>'1'!J309</f>
        <v>5.0651693090392996E-2</v>
      </c>
      <c r="K309" s="6">
        <f>'1'!K309</f>
        <v>5.0651693090392996E-2</v>
      </c>
      <c r="L309" s="6">
        <f>'1'!L309</f>
        <v>0.140656091600074</v>
      </c>
      <c r="M309" s="6">
        <f>'1'!M309</f>
        <v>0.17313531658861819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0.17582011450009249</v>
      </c>
      <c r="S309" s="6">
        <f>'1'!S309</f>
        <v>0.10549206870005551</v>
      </c>
      <c r="T309" s="6">
        <f>'1'!T309</f>
        <v>0.21641914573577276</v>
      </c>
      <c r="U309" s="6">
        <f>'1'!U309</f>
        <v>0.12985148744146363</v>
      </c>
      <c r="V309" s="11">
        <f>'1'!V309</f>
        <v>267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0">
        <f>'1'!AA309</f>
        <v>493</v>
      </c>
    </row>
    <row r="310" spans="1:27" s="1" customFormat="1" x14ac:dyDescent="0.35">
      <c r="A310" s="10">
        <f>'1'!A310</f>
        <v>494</v>
      </c>
      <c r="B310" s="4">
        <f>'1'!B310</f>
        <v>4.1410368994802001E-2</v>
      </c>
      <c r="C310" s="4">
        <f>'1'!C310</f>
        <v>0.14006901762978899</v>
      </c>
      <c r="D310" s="3" t="e">
        <f>'1'!D310</f>
        <v>#N/A</v>
      </c>
      <c r="E310" s="47" t="e">
        <f>'1'!E310</f>
        <v>#N/A</v>
      </c>
      <c r="F310" s="3" t="e">
        <f>'1'!F310</f>
        <v>#N/A</v>
      </c>
      <c r="G310" s="47" t="e">
        <f>'1'!G310</f>
        <v>#N/A</v>
      </c>
      <c r="H310" s="4">
        <f>'1'!H310</f>
        <v>0.17508627203723623</v>
      </c>
      <c r="I310" s="4">
        <f>'1'!I310</f>
        <v>0.10505176322234175</v>
      </c>
      <c r="J310" s="6">
        <f>'1'!J310</f>
        <v>5.0972533534855959E-2</v>
      </c>
      <c r="K310" s="6">
        <f>'1'!K310</f>
        <v>5.0972533534855959E-2</v>
      </c>
      <c r="L310" s="6">
        <f>'1'!L310</f>
        <v>0.14006901762978899</v>
      </c>
      <c r="M310" s="6">
        <f>'1'!M310</f>
        <v>0.17241268000352641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0.17508627203723623</v>
      </c>
      <c r="S310" s="6">
        <f>'1'!S310</f>
        <v>0.10505176322234175</v>
      </c>
      <c r="T310" s="6">
        <f>'1'!T310</f>
        <v>0.21551585000440801</v>
      </c>
      <c r="U310" s="6">
        <f>'1'!U310</f>
        <v>0.12930951000264482</v>
      </c>
      <c r="V310" s="11">
        <f>'1'!V310</f>
        <v>267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0">
        <f>'1'!AA310</f>
        <v>494</v>
      </c>
    </row>
    <row r="311" spans="1:27" s="1" customFormat="1" x14ac:dyDescent="0.35">
      <c r="A311" s="10">
        <f>'1'!A311</f>
        <v>495</v>
      </c>
      <c r="B311" s="4">
        <f>'1'!B311</f>
        <v>4.1310164441044697E-2</v>
      </c>
      <c r="C311" s="4">
        <f>'1'!C311</f>
        <v>0.13969968720850301</v>
      </c>
      <c r="D311" s="3" t="e">
        <f>'1'!D311</f>
        <v>#N/A</v>
      </c>
      <c r="E311" s="47" t="e">
        <f>'1'!E311</f>
        <v>#N/A</v>
      </c>
      <c r="F311" s="3" t="e">
        <f>'1'!F311</f>
        <v>#N/A</v>
      </c>
      <c r="G311" s="47" t="e">
        <f>'1'!G311</f>
        <v>#N/A</v>
      </c>
      <c r="H311" s="4">
        <f>'1'!H311</f>
        <v>0.17462460901062876</v>
      </c>
      <c r="I311" s="4">
        <f>'1'!I311</f>
        <v>0.10477476540637726</v>
      </c>
      <c r="J311" s="6">
        <f>'1'!J311</f>
        <v>5.0849190514720574E-2</v>
      </c>
      <c r="K311" s="6">
        <f>'1'!K311</f>
        <v>5.0849190514720574E-2</v>
      </c>
      <c r="L311" s="6">
        <f>'1'!L311</f>
        <v>0.13969968720850301</v>
      </c>
      <c r="M311" s="6">
        <f>'1'!M311</f>
        <v>0.17195806663635732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0.17462460901062876</v>
      </c>
      <c r="S311" s="6">
        <f>'1'!S311</f>
        <v>0.10477476540637726</v>
      </c>
      <c r="T311" s="6">
        <f>'1'!T311</f>
        <v>0.21494758329544666</v>
      </c>
      <c r="U311" s="6">
        <f>'1'!U311</f>
        <v>0.12896854997726798</v>
      </c>
      <c r="V311" s="11">
        <f>'1'!V311</f>
        <v>267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0">
        <f>'1'!AA311</f>
        <v>495</v>
      </c>
    </row>
    <row r="312" spans="1:27" s="1" customFormat="1" x14ac:dyDescent="0.35">
      <c r="A312" s="10">
        <f>'1'!A312</f>
        <v>496</v>
      </c>
      <c r="B312" s="4">
        <f>'1'!B312</f>
        <v>4.0999782910960902E-2</v>
      </c>
      <c r="C312" s="4">
        <f>'1'!C312</f>
        <v>0.13976948335075801</v>
      </c>
      <c r="D312" s="3" t="e">
        <f>'1'!D312</f>
        <v>#N/A</v>
      </c>
      <c r="E312" s="47" t="e">
        <f>'1'!E312</f>
        <v>#N/A</v>
      </c>
      <c r="F312" s="3" t="e">
        <f>'1'!F312</f>
        <v>#N/A</v>
      </c>
      <c r="G312" s="47" t="e">
        <f>'1'!G312</f>
        <v>#N/A</v>
      </c>
      <c r="H312" s="4">
        <f>'1'!H312</f>
        <v>0.17471185418844751</v>
      </c>
      <c r="I312" s="4">
        <f>'1'!I312</f>
        <v>0.1048271125130685</v>
      </c>
      <c r="J312" s="6">
        <f>'1'!J312</f>
        <v>5.0467138064215197E-2</v>
      </c>
      <c r="K312" s="6">
        <f>'1'!K312</f>
        <v>5.0467138064215197E-2</v>
      </c>
      <c r="L312" s="6">
        <f>'1'!L312</f>
        <v>0.13976948335075801</v>
      </c>
      <c r="M312" s="6">
        <f>'1'!M312</f>
        <v>0.17204397956802289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0.17471185418844751</v>
      </c>
      <c r="S312" s="6">
        <f>'1'!S312</f>
        <v>0.1048271125130685</v>
      </c>
      <c r="T312" s="6">
        <f>'1'!T312</f>
        <v>0.21505497446002861</v>
      </c>
      <c r="U312" s="6">
        <f>'1'!U312</f>
        <v>0.12903298467601718</v>
      </c>
      <c r="V312" s="11">
        <f>'1'!V312</f>
        <v>267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0">
        <f>'1'!AA312</f>
        <v>496</v>
      </c>
    </row>
    <row r="313" spans="1:27" s="1" customFormat="1" x14ac:dyDescent="0.35">
      <c r="A313" s="10">
        <f>'1'!A313</f>
        <v>497</v>
      </c>
      <c r="B313" s="4">
        <f>'1'!B313</f>
        <v>4.1056159578783703E-2</v>
      </c>
      <c r="C313" s="4">
        <f>'1'!C313</f>
        <v>0.139141335054284</v>
      </c>
      <c r="D313" s="3" t="e">
        <f>'1'!D313</f>
        <v>#N/A</v>
      </c>
      <c r="E313" s="47" t="e">
        <f>'1'!E313</f>
        <v>#N/A</v>
      </c>
      <c r="F313" s="3" t="e">
        <f>'1'!F313</f>
        <v>#N/A</v>
      </c>
      <c r="G313" s="47" t="e">
        <f>'1'!G313</f>
        <v>#N/A</v>
      </c>
      <c r="H313" s="4">
        <f>'1'!H313</f>
        <v>0.17392666881785501</v>
      </c>
      <c r="I313" s="4">
        <f>'1'!I313</f>
        <v>0.104356001290713</v>
      </c>
      <c r="J313" s="6">
        <f>'1'!J313</f>
        <v>5.0536532799421295E-2</v>
      </c>
      <c r="K313" s="6">
        <f>'1'!K313</f>
        <v>5.0536532799421295E-2</v>
      </c>
      <c r="L313" s="6">
        <f>'1'!L313</f>
        <v>0.139141335054284</v>
      </c>
      <c r="M313" s="6">
        <f>'1'!M313</f>
        <v>0.17127078408862731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0.17392666881785501</v>
      </c>
      <c r="S313" s="6">
        <f>'1'!S313</f>
        <v>0.104356001290713</v>
      </c>
      <c r="T313" s="6">
        <f>'1'!T313</f>
        <v>0.21408848011078413</v>
      </c>
      <c r="U313" s="6">
        <f>'1'!U313</f>
        <v>0.12845308806647049</v>
      </c>
      <c r="V313" s="11">
        <f>'1'!V313</f>
        <v>267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0">
        <f>'1'!AA313</f>
        <v>497</v>
      </c>
    </row>
    <row r="314" spans="1:27" s="1" customFormat="1" x14ac:dyDescent="0.35">
      <c r="A314" s="10">
        <f>'1'!A314</f>
        <v>498</v>
      </c>
      <c r="B314" s="4">
        <f>'1'!B314</f>
        <v>4.1287318786163901E-2</v>
      </c>
      <c r="C314" s="4">
        <f>'1'!C314</f>
        <v>0.13894717824949099</v>
      </c>
      <c r="D314" s="3" t="e">
        <f>'1'!D314</f>
        <v>#N/A</v>
      </c>
      <c r="E314" s="47" t="e">
        <f>'1'!E314</f>
        <v>#N/A</v>
      </c>
      <c r="F314" s="3" t="e">
        <f>'1'!F314</f>
        <v>#N/A</v>
      </c>
      <c r="G314" s="47" t="e">
        <f>'1'!G314</f>
        <v>#N/A</v>
      </c>
      <c r="H314" s="4">
        <f>'1'!H314</f>
        <v>0.17368397281186373</v>
      </c>
      <c r="I314" s="4">
        <f>'1'!I314</f>
        <v>0.10421038368711824</v>
      </c>
      <c r="J314" s="6">
        <f>'1'!J314</f>
        <v>5.0821069516579186E-2</v>
      </c>
      <c r="K314" s="6">
        <f>'1'!K314</f>
        <v>5.0821069516579186E-2</v>
      </c>
      <c r="L314" s="6">
        <f>'1'!L314</f>
        <v>0.13894717824949099</v>
      </c>
      <c r="M314" s="6">
        <f>'1'!M314</f>
        <v>0.1710317940848296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0.17368397281186373</v>
      </c>
      <c r="S314" s="6">
        <f>'1'!S314</f>
        <v>0.10421038368711824</v>
      </c>
      <c r="T314" s="6">
        <f>'1'!T314</f>
        <v>0.213789742606037</v>
      </c>
      <c r="U314" s="6">
        <f>'1'!U314</f>
        <v>0.1282738455636222</v>
      </c>
      <c r="V314" s="11">
        <f>'1'!V314</f>
        <v>267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0">
        <f>'1'!AA314</f>
        <v>498</v>
      </c>
    </row>
    <row r="315" spans="1:27" s="1" customFormat="1" x14ac:dyDescent="0.35">
      <c r="A315" s="10">
        <f>'1'!A315</f>
        <v>499</v>
      </c>
      <c r="B315" s="4">
        <f>'1'!B315</f>
        <v>4.0835741361398899E-2</v>
      </c>
      <c r="C315" s="4">
        <f>'1'!C315</f>
        <v>0.13890558366604799</v>
      </c>
      <c r="D315" s="3" t="e">
        <f>'1'!D315</f>
        <v>#N/A</v>
      </c>
      <c r="E315" s="47" t="e">
        <f>'1'!E315</f>
        <v>#N/A</v>
      </c>
      <c r="F315" s="3" t="e">
        <f>'1'!F315</f>
        <v>#N/A</v>
      </c>
      <c r="G315" s="47" t="e">
        <f>'1'!G315</f>
        <v>#N/A</v>
      </c>
      <c r="H315" s="4">
        <f>'1'!H315</f>
        <v>0.17363197958255999</v>
      </c>
      <c r="I315" s="4">
        <f>'1'!I315</f>
        <v>0.104179187749536</v>
      </c>
      <c r="J315" s="6">
        <f>'1'!J315</f>
        <v>5.0265217299220115E-2</v>
      </c>
      <c r="K315" s="6">
        <f>'1'!K315</f>
        <v>5.0265217299220115E-2</v>
      </c>
      <c r="L315" s="6">
        <f>'1'!L315</f>
        <v>0.13890558366604799</v>
      </c>
      <c r="M315" s="6">
        <f>'1'!M315</f>
        <v>0.17098059479946021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0.17363197958255999</v>
      </c>
      <c r="S315" s="6">
        <f>'1'!S315</f>
        <v>0.104179187749536</v>
      </c>
      <c r="T315" s="6">
        <f>'1'!T315</f>
        <v>0.21372574349932527</v>
      </c>
      <c r="U315" s="6">
        <f>'1'!U315</f>
        <v>0.12823544609959514</v>
      </c>
      <c r="V315" s="11">
        <f>'1'!V315</f>
        <v>267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0">
        <f>'1'!AA315</f>
        <v>499</v>
      </c>
    </row>
    <row r="316" spans="1:27" s="1" customFormat="1" x14ac:dyDescent="0.35">
      <c r="A316" s="10">
        <f>'1'!A316</f>
        <v>500</v>
      </c>
      <c r="B316" s="4">
        <f>'1'!B316</f>
        <v>4.08956160735E-2</v>
      </c>
      <c r="C316" s="4">
        <f>'1'!C316</f>
        <v>0.13869374495054901</v>
      </c>
      <c r="D316" s="3" t="e">
        <f>'1'!D316</f>
        <v>#N/A</v>
      </c>
      <c r="E316" s="47" t="e">
        <f>'1'!E316</f>
        <v>#N/A</v>
      </c>
      <c r="F316" s="3" t="e">
        <f>'1'!F316</f>
        <v>#N/A</v>
      </c>
      <c r="G316" s="47" t="e">
        <f>'1'!G316</f>
        <v>#N/A</v>
      </c>
      <c r="H316" s="4">
        <f>'1'!H316</f>
        <v>0.17336718118818625</v>
      </c>
      <c r="I316" s="4">
        <f>'1'!I316</f>
        <v>0.10402030871291176</v>
      </c>
      <c r="J316" s="6">
        <f>'1'!J316</f>
        <v>5.0338917820238083E-2</v>
      </c>
      <c r="K316" s="6">
        <f>'1'!K316</f>
        <v>5.0338917820238083E-2</v>
      </c>
      <c r="L316" s="6">
        <f>'1'!L316</f>
        <v>0.13869374495054901</v>
      </c>
      <c r="M316" s="6">
        <f>'1'!M316</f>
        <v>0.17071983991386361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0.17336718118818625</v>
      </c>
      <c r="S316" s="6">
        <f>'1'!S316</f>
        <v>0.10402030871291176</v>
      </c>
      <c r="T316" s="6">
        <f>'1'!T316</f>
        <v>0.21339979989232952</v>
      </c>
      <c r="U316" s="6">
        <f>'1'!U316</f>
        <v>0.1280398799353977</v>
      </c>
      <c r="V316" s="11">
        <f>'1'!V316</f>
        <v>267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0">
        <f>'1'!AA316</f>
        <v>500</v>
      </c>
    </row>
    <row r="317" spans="1:27" s="1" customFormat="1" hidden="1" x14ac:dyDescent="0.35">
      <c r="A317" s="1">
        <f>'1'!A317</f>
        <v>501</v>
      </c>
      <c r="B317" s="5">
        <f>'1'!B317</f>
        <v>4.1196937189895103E-2</v>
      </c>
      <c r="C317" s="5">
        <f>'1'!C317</f>
        <v>0.13839045179871401</v>
      </c>
      <c r="D317" s="3">
        <f>'1'!D317</f>
        <v>0</v>
      </c>
      <c r="E317" s="47" t="e">
        <f>'1'!E317</f>
        <v>#N/A</v>
      </c>
      <c r="F317" s="3" t="e">
        <f>'1'!F317</f>
        <v>#N/A</v>
      </c>
      <c r="G317" s="47" t="e">
        <f>'1'!G317</f>
        <v>#N/A</v>
      </c>
      <c r="H317" s="6">
        <f>'1'!H317</f>
        <v>0.17298806474839251</v>
      </c>
      <c r="I317" s="6">
        <f>'1'!I317</f>
        <v>0.10379283884903551</v>
      </c>
      <c r="J317" s="6">
        <f>'1'!J317</f>
        <v>5.0709817695874002E-2</v>
      </c>
      <c r="K317" s="6">
        <f>'1'!K317</f>
        <v>5.0709817695874002E-2</v>
      </c>
      <c r="L317" s="6">
        <f>'1'!L317</f>
        <v>0.13839045179871401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2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0">
        <f>'1'!AA317</f>
        <v>501</v>
      </c>
    </row>
    <row r="318" spans="1:27" s="1" customFormat="1" hidden="1" x14ac:dyDescent="0.35">
      <c r="A318" s="1">
        <f>'1'!A318</f>
        <v>502</v>
      </c>
      <c r="B318" s="5">
        <f>'1'!B318</f>
        <v>4.1068292812701898E-2</v>
      </c>
      <c r="C318" s="5">
        <f>'1'!C318</f>
        <v>0.13830848049459199</v>
      </c>
      <c r="D318" s="3">
        <f>'1'!D318</f>
        <v>0</v>
      </c>
      <c r="E318" s="47" t="e">
        <f>'1'!E318</f>
        <v>#N/A</v>
      </c>
      <c r="F318" s="3" t="e">
        <f>'1'!F318</f>
        <v>#N/A</v>
      </c>
      <c r="G318" s="47" t="e">
        <f>'1'!G318</f>
        <v>#N/A</v>
      </c>
      <c r="H318" s="6">
        <f>'1'!H318</f>
        <v>0.17288560061823999</v>
      </c>
      <c r="I318" s="6">
        <f>'1'!I318</f>
        <v>0.10373136037094399</v>
      </c>
      <c r="J318" s="6">
        <f>'1'!J318</f>
        <v>5.0551467746580522E-2</v>
      </c>
      <c r="K318" s="6">
        <f>'1'!K318</f>
        <v>5.0551467746580522E-2</v>
      </c>
      <c r="L318" s="6">
        <f>'1'!L318</f>
        <v>0.13830848049459199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2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0">
        <f>'1'!AA318</f>
        <v>502</v>
      </c>
    </row>
    <row r="319" spans="1:27" s="1" customFormat="1" hidden="1" x14ac:dyDescent="0.35">
      <c r="A319" s="1">
        <f>'1'!A319</f>
        <v>503</v>
      </c>
      <c r="B319" s="5">
        <f>'1'!B319</f>
        <v>4.0751698385263699E-2</v>
      </c>
      <c r="C319" s="5">
        <f>'1'!C319</f>
        <v>0.13797171458645499</v>
      </c>
      <c r="D319" s="3">
        <f>'1'!D319</f>
        <v>0</v>
      </c>
      <c r="E319" s="47" t="e">
        <f>'1'!E319</f>
        <v>#N/A</v>
      </c>
      <c r="F319" s="3" t="e">
        <f>'1'!F319</f>
        <v>#N/A</v>
      </c>
      <c r="G319" s="47" t="e">
        <f>'1'!G319</f>
        <v>#N/A</v>
      </c>
      <c r="H319" s="6">
        <f>'1'!H319</f>
        <v>0.17246464323306873</v>
      </c>
      <c r="I319" s="6">
        <f>'1'!I319</f>
        <v>0.10347878593984125</v>
      </c>
      <c r="J319" s="6">
        <f>'1'!J319</f>
        <v>5.0161767764154194E-2</v>
      </c>
      <c r="K319" s="6">
        <f>'1'!K319</f>
        <v>5.0161767764154194E-2</v>
      </c>
      <c r="L319" s="6">
        <f>'1'!L319</f>
        <v>0.13797171458645499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2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0">
        <f>'1'!AA319</f>
        <v>503</v>
      </c>
    </row>
    <row r="320" spans="1:27" s="1" customFormat="1" hidden="1" x14ac:dyDescent="0.35">
      <c r="A320" s="1">
        <f>'1'!A320</f>
        <v>504</v>
      </c>
      <c r="B320" s="5">
        <f>'1'!B320</f>
        <v>4.0693781498662603E-2</v>
      </c>
      <c r="C320" s="5">
        <f>'1'!C320</f>
        <v>0.137267800614955</v>
      </c>
      <c r="D320" s="3">
        <f>'1'!D320</f>
        <v>0</v>
      </c>
      <c r="E320" s="47" t="e">
        <f>'1'!E320</f>
        <v>#N/A</v>
      </c>
      <c r="F320" s="3" t="e">
        <f>'1'!F320</f>
        <v>#N/A</v>
      </c>
      <c r="G320" s="47" t="e">
        <f>'1'!G320</f>
        <v>#N/A</v>
      </c>
      <c r="H320" s="6">
        <f>'1'!H320</f>
        <v>0.17158475076869376</v>
      </c>
      <c r="I320" s="6">
        <f>'1'!I320</f>
        <v>0.10295085046121624</v>
      </c>
      <c r="J320" s="6">
        <f>'1'!J320</f>
        <v>5.0090477154672318E-2</v>
      </c>
      <c r="K320" s="6">
        <f>'1'!K320</f>
        <v>5.0090477154672318E-2</v>
      </c>
      <c r="L320" s="6">
        <f>'1'!L320</f>
        <v>0.137267800614955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2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0">
        <f>'1'!AA320</f>
        <v>504</v>
      </c>
    </row>
    <row r="321" spans="1:27" s="1" customFormat="1" hidden="1" x14ac:dyDescent="0.35">
      <c r="A321" s="1">
        <f>'1'!A321</f>
        <v>505</v>
      </c>
      <c r="B321" s="5">
        <f>'1'!B321</f>
        <v>4.0617425394130401E-2</v>
      </c>
      <c r="C321" s="5">
        <f>'1'!C321</f>
        <v>0.136706202525852</v>
      </c>
      <c r="D321" s="3">
        <f>'1'!D321</f>
        <v>0</v>
      </c>
      <c r="E321" s="47" t="e">
        <f>'1'!E321</f>
        <v>#N/A</v>
      </c>
      <c r="F321" s="3" t="e">
        <f>'1'!F321</f>
        <v>#N/A</v>
      </c>
      <c r="G321" s="47" t="e">
        <f>'1'!G321</f>
        <v>#N/A</v>
      </c>
      <c r="H321" s="6">
        <f>'1'!H321</f>
        <v>0.17088275315731499</v>
      </c>
      <c r="I321" s="6">
        <f>'1'!I321</f>
        <v>0.10252965189438901</v>
      </c>
      <c r="J321" s="6">
        <f>'1'!J321</f>
        <v>4.9996489484595112E-2</v>
      </c>
      <c r="K321" s="6">
        <f>'1'!K321</f>
        <v>4.9996489484595112E-2</v>
      </c>
      <c r="L321" s="6">
        <f>'1'!L321</f>
        <v>0.136706202525852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2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0">
        <f>'1'!AA321</f>
        <v>505</v>
      </c>
    </row>
    <row r="322" spans="1:27" s="1" customFormat="1" hidden="1" x14ac:dyDescent="0.35">
      <c r="A322" s="1">
        <f>'1'!A322</f>
        <v>506</v>
      </c>
      <c r="B322" s="5">
        <f>'1'!B322</f>
        <v>4.0605392321933699E-2</v>
      </c>
      <c r="C322" s="5">
        <f>'1'!C322</f>
        <v>0.13672305976881899</v>
      </c>
      <c r="D322" s="3">
        <f>'1'!D322</f>
        <v>0</v>
      </c>
      <c r="E322" s="47" t="e">
        <f>'1'!E322</f>
        <v>#N/A</v>
      </c>
      <c r="F322" s="3" t="e">
        <f>'1'!F322</f>
        <v>#N/A</v>
      </c>
      <c r="G322" s="47" t="e">
        <f>'1'!G322</f>
        <v>#N/A</v>
      </c>
      <c r="H322" s="6">
        <f>'1'!H322</f>
        <v>0.17090382471102372</v>
      </c>
      <c r="I322" s="6">
        <f>'1'!I322</f>
        <v>0.10254229482661424</v>
      </c>
      <c r="J322" s="6">
        <f>'1'!J322</f>
        <v>4.9981677827733259E-2</v>
      </c>
      <c r="K322" s="6">
        <f>'1'!K322</f>
        <v>4.9981677827733259E-2</v>
      </c>
      <c r="L322" s="6">
        <f>'1'!L322</f>
        <v>0.13672305976881899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2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0">
        <f>'1'!AA322</f>
        <v>506</v>
      </c>
    </row>
    <row r="323" spans="1:27" s="1" customFormat="1" hidden="1" x14ac:dyDescent="0.35">
      <c r="A323" s="1">
        <f>'1'!A323</f>
        <v>507</v>
      </c>
      <c r="B323" s="5">
        <f>'1'!B323</f>
        <v>4.0534583192737603E-2</v>
      </c>
      <c r="C323" s="5">
        <f>'1'!C323</f>
        <v>0.13671933265046701</v>
      </c>
      <c r="D323" s="3">
        <f>'1'!D323</f>
        <v>0</v>
      </c>
      <c r="E323" s="47" t="e">
        <f>'1'!E323</f>
        <v>#N/A</v>
      </c>
      <c r="F323" s="3" t="e">
        <f>'1'!F323</f>
        <v>#N/A</v>
      </c>
      <c r="G323" s="47" t="e">
        <f>'1'!G323</f>
        <v>#N/A</v>
      </c>
      <c r="H323" s="6">
        <f>'1'!H323</f>
        <v>0.17089916581308376</v>
      </c>
      <c r="I323" s="6">
        <f>'1'!I323</f>
        <v>0.10253949948785027</v>
      </c>
      <c r="J323" s="6">
        <f>'1'!J323</f>
        <v>4.9894517997957896E-2</v>
      </c>
      <c r="K323" s="6">
        <f>'1'!K323</f>
        <v>4.9894517997957896E-2</v>
      </c>
      <c r="L323" s="6">
        <f>'1'!L323</f>
        <v>0.13671933265046701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2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0">
        <f>'1'!AA323</f>
        <v>507</v>
      </c>
    </row>
    <row r="324" spans="1:27" s="1" customFormat="1" hidden="1" x14ac:dyDescent="0.35">
      <c r="A324" s="1">
        <f>'1'!A324</f>
        <v>508</v>
      </c>
      <c r="B324" s="5">
        <f>'1'!B324</f>
        <v>4.06042092889662E-2</v>
      </c>
      <c r="C324" s="5">
        <f>'1'!C324</f>
        <v>0.136513960063192</v>
      </c>
      <c r="D324" s="3">
        <f>'1'!D324</f>
        <v>0</v>
      </c>
      <c r="E324" s="47" t="e">
        <f>'1'!E324</f>
        <v>#N/A</v>
      </c>
      <c r="F324" s="3" t="e">
        <f>'1'!F324</f>
        <v>#N/A</v>
      </c>
      <c r="G324" s="47" t="e">
        <f>'1'!G324</f>
        <v>#N/A</v>
      </c>
      <c r="H324" s="6">
        <f>'1'!H324</f>
        <v>0.17064245007898998</v>
      </c>
      <c r="I324" s="6">
        <f>'1'!I324</f>
        <v>0.102385470047394</v>
      </c>
      <c r="J324" s="6">
        <f>'1'!J324</f>
        <v>4.9980221617873931E-2</v>
      </c>
      <c r="K324" s="6">
        <f>'1'!K324</f>
        <v>4.9980221617873931E-2</v>
      </c>
      <c r="L324" s="6">
        <f>'1'!L324</f>
        <v>0.136513960063192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2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0">
        <f>'1'!AA324</f>
        <v>508</v>
      </c>
    </row>
    <row r="325" spans="1:27" s="1" customFormat="1" hidden="1" x14ac:dyDescent="0.35">
      <c r="A325" s="1">
        <f>'1'!A325</f>
        <v>509</v>
      </c>
      <c r="B325" s="5">
        <f>'1'!B325</f>
        <v>4.0604660745157201E-2</v>
      </c>
      <c r="C325" s="5">
        <f>'1'!C325</f>
        <v>0.13623586251511799</v>
      </c>
      <c r="D325" s="3">
        <f>'1'!D325</f>
        <v>0</v>
      </c>
      <c r="E325" s="47" t="e">
        <f>'1'!E325</f>
        <v>#N/A</v>
      </c>
      <c r="F325" s="3" t="e">
        <f>'1'!F325</f>
        <v>#N/A</v>
      </c>
      <c r="G325" s="47" t="e">
        <f>'1'!G325</f>
        <v>#N/A</v>
      </c>
      <c r="H325" s="6">
        <f>'1'!H325</f>
        <v>0.17029482814389749</v>
      </c>
      <c r="I325" s="6">
        <f>'1'!I325</f>
        <v>0.10217689688633849</v>
      </c>
      <c r="J325" s="6">
        <f>'1'!J325</f>
        <v>4.9980777320863159E-2</v>
      </c>
      <c r="K325" s="6">
        <f>'1'!K325</f>
        <v>4.9980777320863159E-2</v>
      </c>
      <c r="L325" s="6">
        <f>'1'!L325</f>
        <v>0.13623586251511799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2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0">
        <f>'1'!AA325</f>
        <v>509</v>
      </c>
    </row>
    <row r="326" spans="1:27" s="1" customFormat="1" hidden="1" x14ac:dyDescent="0.35">
      <c r="A326" s="1">
        <f>'1'!A326</f>
        <v>510</v>
      </c>
      <c r="B326" s="5">
        <f>'1'!B326</f>
        <v>4.0584676284309701E-2</v>
      </c>
      <c r="C326" s="5">
        <f>'1'!C326</f>
        <v>0.13619097385645301</v>
      </c>
      <c r="D326" s="3">
        <f>'1'!D326</f>
        <v>0</v>
      </c>
      <c r="E326" s="47" t="e">
        <f>'1'!E326</f>
        <v>#N/A</v>
      </c>
      <c r="F326" s="3" t="e">
        <f>'1'!F326</f>
        <v>#N/A</v>
      </c>
      <c r="G326" s="47" t="e">
        <f>'1'!G326</f>
        <v>#N/A</v>
      </c>
      <c r="H326" s="6">
        <f>'1'!H326</f>
        <v>0.17023871732056628</v>
      </c>
      <c r="I326" s="6">
        <f>'1'!I326</f>
        <v>0.10214323039233976</v>
      </c>
      <c r="J326" s="6">
        <f>'1'!J326</f>
        <v>4.9956178201718549E-2</v>
      </c>
      <c r="K326" s="6">
        <f>'1'!K326</f>
        <v>4.9956178201718549E-2</v>
      </c>
      <c r="L326" s="6">
        <f>'1'!L326</f>
        <v>0.13619097385645301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2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0">
        <f>'1'!AA326</f>
        <v>510</v>
      </c>
    </row>
    <row r="327" spans="1:27" s="1" customFormat="1" hidden="1" x14ac:dyDescent="0.35">
      <c r="A327" s="1">
        <f>'1'!A327</f>
        <v>511</v>
      </c>
      <c r="B327" s="5">
        <f>'1'!B327</f>
        <v>4.0741315554338797E-2</v>
      </c>
      <c r="C327" s="5">
        <f>'1'!C327</f>
        <v>0.136403695307801</v>
      </c>
      <c r="D327" s="3">
        <f>'1'!D327</f>
        <v>0</v>
      </c>
      <c r="E327" s="47" t="e">
        <f>'1'!E327</f>
        <v>#N/A</v>
      </c>
      <c r="F327" s="3" t="e">
        <f>'1'!F327</f>
        <v>#N/A</v>
      </c>
      <c r="G327" s="47" t="e">
        <f>'1'!G327</f>
        <v>#N/A</v>
      </c>
      <c r="H327" s="6">
        <f>'1'!H327</f>
        <v>0.17050461913475123</v>
      </c>
      <c r="I327" s="6">
        <f>'1'!I327</f>
        <v>0.10230277148085075</v>
      </c>
      <c r="J327" s="6">
        <f>'1'!J327</f>
        <v>5.0148987409611281E-2</v>
      </c>
      <c r="K327" s="6">
        <f>'1'!K327</f>
        <v>5.0148987409611281E-2</v>
      </c>
      <c r="L327" s="6">
        <f>'1'!L327</f>
        <v>0.136403695307801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2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0">
        <f>'1'!AA327</f>
        <v>511</v>
      </c>
    </row>
    <row r="328" spans="1:27" s="1" customFormat="1" hidden="1" x14ac:dyDescent="0.35">
      <c r="A328" s="1">
        <f>'1'!A328</f>
        <v>512</v>
      </c>
      <c r="B328" s="5">
        <f>'1'!B328</f>
        <v>4.06245433094405E-2</v>
      </c>
      <c r="C328" s="5">
        <f>'1'!C328</f>
        <v>0.13594343398800199</v>
      </c>
      <c r="D328" s="3">
        <f>'1'!D328</f>
        <v>0</v>
      </c>
      <c r="E328" s="47" t="e">
        <f>'1'!E328</f>
        <v>#N/A</v>
      </c>
      <c r="F328" s="3" t="e">
        <f>'1'!F328</f>
        <v>#N/A</v>
      </c>
      <c r="G328" s="47" t="e">
        <f>'1'!G328</f>
        <v>#N/A</v>
      </c>
      <c r="H328" s="6">
        <f>'1'!H328</f>
        <v>0.16992929248500249</v>
      </c>
      <c r="I328" s="6">
        <f>'1'!I328</f>
        <v>0.10195757549100148</v>
      </c>
      <c r="J328" s="6">
        <f>'1'!J328</f>
        <v>5.000525101427112E-2</v>
      </c>
      <c r="K328" s="6">
        <f>'1'!K328</f>
        <v>5.000525101427112E-2</v>
      </c>
      <c r="L328" s="6">
        <f>'1'!L328</f>
        <v>0.13594343398800199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2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0">
        <f>'1'!AA328</f>
        <v>512</v>
      </c>
    </row>
    <row r="329" spans="1:27" s="1" customFormat="1" hidden="1" x14ac:dyDescent="0.35">
      <c r="A329" s="1">
        <f>'1'!A329</f>
        <v>513</v>
      </c>
      <c r="B329" s="5">
        <f>'1'!B329</f>
        <v>4.0283204025753701E-2</v>
      </c>
      <c r="C329" s="5">
        <f>'1'!C329</f>
        <v>0.135906811048909</v>
      </c>
      <c r="D329" s="3">
        <f>'1'!D329</f>
        <v>0</v>
      </c>
      <c r="E329" s="47" t="e">
        <f>'1'!E329</f>
        <v>#N/A</v>
      </c>
      <c r="F329" s="3" t="e">
        <f>'1'!F329</f>
        <v>#N/A</v>
      </c>
      <c r="G329" s="47" t="e">
        <f>'1'!G329</f>
        <v>#N/A</v>
      </c>
      <c r="H329" s="6">
        <f>'1'!H329</f>
        <v>0.16988351381113626</v>
      </c>
      <c r="I329" s="6">
        <f>'1'!I329</f>
        <v>0.10193010828668175</v>
      </c>
      <c r="J329" s="6">
        <f>'1'!J329</f>
        <v>4.9585092283334117E-2</v>
      </c>
      <c r="K329" s="6">
        <f>'1'!K329</f>
        <v>4.9585092283334117E-2</v>
      </c>
      <c r="L329" s="6">
        <f>'1'!L329</f>
        <v>0.135906811048909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2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0">
        <f>'1'!AA329</f>
        <v>513</v>
      </c>
    </row>
    <row r="330" spans="1:27" s="1" customFormat="1" hidden="1" x14ac:dyDescent="0.35">
      <c r="A330" s="1">
        <f>'1'!A330</f>
        <v>514</v>
      </c>
      <c r="B330" s="5">
        <f>'1'!B330</f>
        <v>4.0083664387729E-2</v>
      </c>
      <c r="C330" s="5">
        <f>'1'!C330</f>
        <v>0.13582974702890999</v>
      </c>
      <c r="D330" s="3">
        <f>'1'!D330</f>
        <v>0</v>
      </c>
      <c r="E330" s="47" t="e">
        <f>'1'!E330</f>
        <v>#N/A</v>
      </c>
      <c r="F330" s="3" t="e">
        <f>'1'!F330</f>
        <v>#N/A</v>
      </c>
      <c r="G330" s="47" t="e">
        <f>'1'!G330</f>
        <v>#N/A</v>
      </c>
      <c r="H330" s="6">
        <f>'1'!H330</f>
        <v>0.1697871837861375</v>
      </c>
      <c r="I330" s="6">
        <f>'1'!I330</f>
        <v>0.10187231027168249</v>
      </c>
      <c r="J330" s="6">
        <f>'1'!J330</f>
        <v>4.9339476483773771E-2</v>
      </c>
      <c r="K330" s="6">
        <f>'1'!K330</f>
        <v>4.9339476483773771E-2</v>
      </c>
      <c r="L330" s="6">
        <f>'1'!L330</f>
        <v>0.13582974702890999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2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0">
        <f>'1'!AA330</f>
        <v>514</v>
      </c>
    </row>
    <row r="331" spans="1:27" s="1" customFormat="1" hidden="1" x14ac:dyDescent="0.35">
      <c r="A331" s="1">
        <f>'1'!A331</f>
        <v>515</v>
      </c>
      <c r="B331" s="5">
        <f>'1'!B331</f>
        <v>4.0032226112985202E-2</v>
      </c>
      <c r="C331" s="5">
        <f>'1'!C331</f>
        <v>0.13582931026837899</v>
      </c>
      <c r="D331" s="3">
        <f>'1'!D331</f>
        <v>0</v>
      </c>
      <c r="E331" s="47" t="e">
        <f>'1'!E331</f>
        <v>#N/A</v>
      </c>
      <c r="F331" s="3" t="e">
        <f>'1'!F331</f>
        <v>#N/A</v>
      </c>
      <c r="G331" s="47" t="e">
        <f>'1'!G331</f>
        <v>#N/A</v>
      </c>
      <c r="H331" s="6">
        <f>'1'!H331</f>
        <v>0.16978663783547374</v>
      </c>
      <c r="I331" s="6">
        <f>'1'!I331</f>
        <v>0.10187198270128425</v>
      </c>
      <c r="J331" s="6">
        <f>'1'!J331</f>
        <v>4.9276160477469112E-2</v>
      </c>
      <c r="K331" s="6">
        <f>'1'!K331</f>
        <v>4.9276160477469112E-2</v>
      </c>
      <c r="L331" s="6">
        <f>'1'!L331</f>
        <v>0.13582931026837899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2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0">
        <f>'1'!AA331</f>
        <v>515</v>
      </c>
    </row>
    <row r="332" spans="1:27" s="1" customFormat="1" hidden="1" x14ac:dyDescent="0.35">
      <c r="A332" s="1">
        <f>'1'!A332</f>
        <v>516</v>
      </c>
      <c r="B332" s="5">
        <f>'1'!B332</f>
        <v>4.0061006200217401E-2</v>
      </c>
      <c r="C332" s="5">
        <f>'1'!C332</f>
        <v>0.135643682054117</v>
      </c>
      <c r="D332" s="3">
        <f>'1'!D332</f>
        <v>0</v>
      </c>
      <c r="E332" s="47" t="e">
        <f>'1'!E332</f>
        <v>#N/A</v>
      </c>
      <c r="F332" s="3" t="e">
        <f>'1'!F332</f>
        <v>#N/A</v>
      </c>
      <c r="G332" s="47" t="e">
        <f>'1'!G332</f>
        <v>#N/A</v>
      </c>
      <c r="H332" s="6">
        <f>'1'!H332</f>
        <v>0.16955460256764626</v>
      </c>
      <c r="I332" s="6">
        <f>'1'!I332</f>
        <v>0.10173276154058775</v>
      </c>
      <c r="J332" s="6">
        <f>'1'!J332</f>
        <v>4.9311586241527469E-2</v>
      </c>
      <c r="K332" s="6">
        <f>'1'!K332</f>
        <v>4.9311586241527469E-2</v>
      </c>
      <c r="L332" s="6">
        <f>'1'!L332</f>
        <v>0.135643682054117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2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0">
        <f>'1'!AA332</f>
        <v>516</v>
      </c>
    </row>
    <row r="333" spans="1:27" s="1" customFormat="1" hidden="1" x14ac:dyDescent="0.35">
      <c r="A333" s="1">
        <f>'1'!A333</f>
        <v>517</v>
      </c>
      <c r="B333" s="5">
        <f>'1'!B333</f>
        <v>4.0333759994743701E-2</v>
      </c>
      <c r="C333" s="5">
        <f>'1'!C333</f>
        <v>0.135099490025341</v>
      </c>
      <c r="D333" s="3">
        <f>'1'!D333</f>
        <v>0</v>
      </c>
      <c r="E333" s="47" t="e">
        <f>'1'!E333</f>
        <v>#N/A</v>
      </c>
      <c r="F333" s="3" t="e">
        <f>'1'!F333</f>
        <v>#N/A</v>
      </c>
      <c r="G333" s="47" t="e">
        <f>'1'!G333</f>
        <v>#N/A</v>
      </c>
      <c r="H333" s="6">
        <f>'1'!H333</f>
        <v>0.16887436253167626</v>
      </c>
      <c r="I333" s="6">
        <f>'1'!I333</f>
        <v>0.10132461751900575</v>
      </c>
      <c r="J333" s="6">
        <f>'1'!J333</f>
        <v>4.9647322248612943E-2</v>
      </c>
      <c r="K333" s="6">
        <f>'1'!K333</f>
        <v>4.9647322248612943E-2</v>
      </c>
      <c r="L333" s="6">
        <f>'1'!L333</f>
        <v>0.135099490025341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2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0">
        <f>'1'!AA333</f>
        <v>517</v>
      </c>
    </row>
    <row r="334" spans="1:27" s="1" customFormat="1" hidden="1" x14ac:dyDescent="0.35">
      <c r="A334" s="1">
        <f>'1'!A334</f>
        <v>518</v>
      </c>
      <c r="B334" s="5">
        <f>'1'!B334</f>
        <v>4.0221278874969402E-2</v>
      </c>
      <c r="C334" s="5">
        <f>'1'!C334</f>
        <v>0.13520445788605601</v>
      </c>
      <c r="D334" s="3">
        <f>'1'!D334</f>
        <v>0</v>
      </c>
      <c r="E334" s="47" t="e">
        <f>'1'!E334</f>
        <v>#N/A</v>
      </c>
      <c r="F334" s="3" t="e">
        <f>'1'!F334</f>
        <v>#N/A</v>
      </c>
      <c r="G334" s="47" t="e">
        <f>'1'!G334</f>
        <v>#N/A</v>
      </c>
      <c r="H334" s="6">
        <f>'1'!H334</f>
        <v>0.16900557235757002</v>
      </c>
      <c r="I334" s="6">
        <f>'1'!I334</f>
        <v>0.101403343414542</v>
      </c>
      <c r="J334" s="6">
        <f>'1'!J334</f>
        <v>4.9508867852071502E-2</v>
      </c>
      <c r="K334" s="6">
        <f>'1'!K334</f>
        <v>4.9508867852071502E-2</v>
      </c>
      <c r="L334" s="6">
        <f>'1'!L334</f>
        <v>0.13520445788605601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2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0">
        <f>'1'!AA334</f>
        <v>518</v>
      </c>
    </row>
    <row r="335" spans="1:27" s="1" customFormat="1" hidden="1" x14ac:dyDescent="0.35">
      <c r="A335" s="1">
        <f>'1'!A335</f>
        <v>519</v>
      </c>
      <c r="B335" s="5">
        <f>'1'!B335</f>
        <v>4.0074565993811199E-2</v>
      </c>
      <c r="C335" s="5">
        <f>'1'!C335</f>
        <v>0.13521277195072101</v>
      </c>
      <c r="D335" s="3">
        <f>'1'!D335</f>
        <v>0</v>
      </c>
      <c r="E335" s="47" t="e">
        <f>'1'!E335</f>
        <v>#N/A</v>
      </c>
      <c r="F335" s="3" t="e">
        <f>'1'!F335</f>
        <v>#N/A</v>
      </c>
      <c r="G335" s="47" t="e">
        <f>'1'!G335</f>
        <v>#N/A</v>
      </c>
      <c r="H335" s="6">
        <f>'1'!H335</f>
        <v>0.16901596493840126</v>
      </c>
      <c r="I335" s="6">
        <f>'1'!I335</f>
        <v>0.10140957896304076</v>
      </c>
      <c r="J335" s="6">
        <f>'1'!J335</f>
        <v>4.9328277158572235E-2</v>
      </c>
      <c r="K335" s="6">
        <f>'1'!K335</f>
        <v>4.9328277158572235E-2</v>
      </c>
      <c r="L335" s="6">
        <f>'1'!L335</f>
        <v>0.13521277195072101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2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0">
        <f>'1'!AA335</f>
        <v>519</v>
      </c>
    </row>
    <row r="336" spans="1:27" s="1" customFormat="1" hidden="1" x14ac:dyDescent="0.35">
      <c r="A336" s="1">
        <f>'1'!A336</f>
        <v>520</v>
      </c>
      <c r="B336" s="5">
        <f>'1'!B336</f>
        <v>4.0071439534756698E-2</v>
      </c>
      <c r="C336" s="5">
        <f>'1'!C336</f>
        <v>0.134921876746111</v>
      </c>
      <c r="D336" s="3">
        <f>'1'!D336</f>
        <v>0</v>
      </c>
      <c r="E336" s="47" t="e">
        <f>'1'!E336</f>
        <v>#N/A</v>
      </c>
      <c r="F336" s="3" t="e">
        <f>'1'!F336</f>
        <v>#N/A</v>
      </c>
      <c r="G336" s="47" t="e">
        <f>'1'!G336</f>
        <v>#N/A</v>
      </c>
      <c r="H336" s="6">
        <f>'1'!H336</f>
        <v>0.16865234593263875</v>
      </c>
      <c r="I336" s="6">
        <f>'1'!I336</f>
        <v>0.10119140755958325</v>
      </c>
      <c r="J336" s="6">
        <f>'1'!J336</f>
        <v>4.9324428761591738E-2</v>
      </c>
      <c r="K336" s="6">
        <f>'1'!K336</f>
        <v>4.9324428761591738E-2</v>
      </c>
      <c r="L336" s="6">
        <f>'1'!L336</f>
        <v>0.134921876746111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2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0">
        <f>'1'!AA336</f>
        <v>520</v>
      </c>
    </row>
    <row r="337" spans="1:27" s="1" customFormat="1" hidden="1" x14ac:dyDescent="0.35">
      <c r="A337" s="1">
        <f>'1'!A337</f>
        <v>521</v>
      </c>
      <c r="B337" s="5">
        <f>'1'!B337</f>
        <v>4.0215485573714398E-2</v>
      </c>
      <c r="C337" s="5">
        <f>'1'!C337</f>
        <v>0.13424993442879599</v>
      </c>
      <c r="D337" s="3">
        <f>'1'!D337</f>
        <v>0</v>
      </c>
      <c r="E337" s="47" t="e">
        <f>'1'!E337</f>
        <v>#N/A</v>
      </c>
      <c r="F337" s="3" t="e">
        <f>'1'!F337</f>
        <v>#N/A</v>
      </c>
      <c r="G337" s="47" t="e">
        <f>'1'!G337</f>
        <v>#N/A</v>
      </c>
      <c r="H337" s="6">
        <f>'1'!H337</f>
        <v>0.16781241803599498</v>
      </c>
      <c r="I337" s="6">
        <f>'1'!I337</f>
        <v>0.100687450821597</v>
      </c>
      <c r="J337" s="6">
        <f>'1'!J337</f>
        <v>4.9501736806160386E-2</v>
      </c>
      <c r="K337" s="6">
        <f>'1'!K337</f>
        <v>4.9501736806160386E-2</v>
      </c>
      <c r="L337" s="6">
        <f>'1'!L337</f>
        <v>0.13424993442879599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2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0">
        <f>'1'!AA337</f>
        <v>521</v>
      </c>
    </row>
    <row r="338" spans="1:27" s="1" customFormat="1" hidden="1" x14ac:dyDescent="0.35">
      <c r="A338" s="1">
        <f>'1'!A338</f>
        <v>522</v>
      </c>
      <c r="B338" s="5">
        <f>'1'!B338</f>
        <v>4.0092949824653799E-2</v>
      </c>
      <c r="C338" s="5">
        <f>'1'!C338</f>
        <v>0.13425406208867299</v>
      </c>
      <c r="D338" s="3">
        <f>'1'!D338</f>
        <v>0</v>
      </c>
      <c r="E338" s="47" t="e">
        <f>'1'!E338</f>
        <v>#N/A</v>
      </c>
      <c r="F338" s="3" t="e">
        <f>'1'!F338</f>
        <v>#N/A</v>
      </c>
      <c r="G338" s="47" t="e">
        <f>'1'!G338</f>
        <v>#N/A</v>
      </c>
      <c r="H338" s="6">
        <f>'1'!H338</f>
        <v>0.16781757761084123</v>
      </c>
      <c r="I338" s="6">
        <f>'1'!I338</f>
        <v>0.10069054656650475</v>
      </c>
      <c r="J338" s="6">
        <f>'1'!J338</f>
        <v>4.9350906042517732E-2</v>
      </c>
      <c r="K338" s="6">
        <f>'1'!K338</f>
        <v>4.9350906042517732E-2</v>
      </c>
      <c r="L338" s="6">
        <f>'1'!L338</f>
        <v>0.13425406208867299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2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0">
        <f>'1'!AA338</f>
        <v>522</v>
      </c>
    </row>
    <row r="339" spans="1:27" s="1" customFormat="1" hidden="1" x14ac:dyDescent="0.35">
      <c r="A339" s="1">
        <f>'1'!A339</f>
        <v>523</v>
      </c>
      <c r="B339" s="5">
        <f>'1'!B339</f>
        <v>4.03920441281687E-2</v>
      </c>
      <c r="C339" s="5">
        <f>'1'!C339</f>
        <v>0.133784354650618</v>
      </c>
      <c r="D339" s="3">
        <f>'1'!D339</f>
        <v>0</v>
      </c>
      <c r="E339" s="47" t="e">
        <f>'1'!E339</f>
        <v>#N/A</v>
      </c>
      <c r="F339" s="3" t="e">
        <f>'1'!F339</f>
        <v>#N/A</v>
      </c>
      <c r="G339" s="47" t="e">
        <f>'1'!G339</f>
        <v>#N/A</v>
      </c>
      <c r="H339" s="6">
        <f>'1'!H339</f>
        <v>0.1672304433132725</v>
      </c>
      <c r="I339" s="6">
        <f>'1'!I339</f>
        <v>0.1003382659879635</v>
      </c>
      <c r="J339" s="6">
        <f>'1'!J339</f>
        <v>4.9719064906736291E-2</v>
      </c>
      <c r="K339" s="6">
        <f>'1'!K339</f>
        <v>4.9719064906736291E-2</v>
      </c>
      <c r="L339" s="6">
        <f>'1'!L339</f>
        <v>0.133784354650618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2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0">
        <f>'1'!AA339</f>
        <v>523</v>
      </c>
    </row>
    <row r="340" spans="1:27" s="1" customFormat="1" hidden="1" x14ac:dyDescent="0.35">
      <c r="A340" s="1">
        <f>'1'!A340</f>
        <v>524</v>
      </c>
      <c r="B340" s="5">
        <f>'1'!B340</f>
        <v>4.02384381950356E-2</v>
      </c>
      <c r="C340" s="5">
        <f>'1'!C340</f>
        <v>0.133644085113755</v>
      </c>
      <c r="D340" s="3">
        <f>'1'!D340</f>
        <v>0</v>
      </c>
      <c r="E340" s="47" t="e">
        <f>'1'!E340</f>
        <v>#N/A</v>
      </c>
      <c r="F340" s="3" t="e">
        <f>'1'!F340</f>
        <v>#N/A</v>
      </c>
      <c r="G340" s="47" t="e">
        <f>'1'!G340</f>
        <v>#N/A</v>
      </c>
      <c r="H340" s="6">
        <f>'1'!H340</f>
        <v>0.16705510639219376</v>
      </c>
      <c r="I340" s="6">
        <f>'1'!I340</f>
        <v>0.10023306383531624</v>
      </c>
      <c r="J340" s="6">
        <f>'1'!J340</f>
        <v>4.9529989470611525E-2</v>
      </c>
      <c r="K340" s="6">
        <f>'1'!K340</f>
        <v>4.9529989470611525E-2</v>
      </c>
      <c r="L340" s="6">
        <f>'1'!L340</f>
        <v>0.133644085113755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2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0">
        <f>'1'!AA340</f>
        <v>524</v>
      </c>
    </row>
    <row r="341" spans="1:27" s="1" customFormat="1" hidden="1" x14ac:dyDescent="0.35">
      <c r="A341" s="1">
        <f>'1'!A341</f>
        <v>525</v>
      </c>
      <c r="B341" s="5">
        <f>'1'!B341</f>
        <v>4.0276608595637003E-2</v>
      </c>
      <c r="C341" s="5">
        <f>'1'!C341</f>
        <v>0.13365396910043301</v>
      </c>
      <c r="D341" s="3">
        <f>'1'!D341</f>
        <v>0</v>
      </c>
      <c r="E341" s="47" t="e">
        <f>'1'!E341</f>
        <v>#N/A</v>
      </c>
      <c r="F341" s="3" t="e">
        <f>'1'!F341</f>
        <v>#N/A</v>
      </c>
      <c r="G341" s="47" t="e">
        <f>'1'!G341</f>
        <v>#N/A</v>
      </c>
      <c r="H341" s="6">
        <f>'1'!H341</f>
        <v>0.16706746137554127</v>
      </c>
      <c r="I341" s="6">
        <f>'1'!I341</f>
        <v>0.10024047682532475</v>
      </c>
      <c r="J341" s="6">
        <f>'1'!J341</f>
        <v>4.9576973887121747E-2</v>
      </c>
      <c r="K341" s="6">
        <f>'1'!K341</f>
        <v>4.9576973887121747E-2</v>
      </c>
      <c r="L341" s="6">
        <f>'1'!L341</f>
        <v>0.13365396910043301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2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0">
        <f>'1'!AA341</f>
        <v>525</v>
      </c>
    </row>
    <row r="342" spans="1:27" s="1" customFormat="1" hidden="1" x14ac:dyDescent="0.35">
      <c r="A342" s="1">
        <f>'1'!A342</f>
        <v>526</v>
      </c>
      <c r="B342" s="5">
        <f>'1'!B342</f>
        <v>4.0304046424665702E-2</v>
      </c>
      <c r="C342" s="5">
        <f>'1'!C342</f>
        <v>0.13332156788465399</v>
      </c>
      <c r="D342" s="3">
        <f>'1'!D342</f>
        <v>0</v>
      </c>
      <c r="E342" s="47" t="e">
        <f>'1'!E342</f>
        <v>#N/A</v>
      </c>
      <c r="F342" s="3" t="e">
        <f>'1'!F342</f>
        <v>#N/A</v>
      </c>
      <c r="G342" s="47" t="e">
        <f>'1'!G342</f>
        <v>#N/A</v>
      </c>
      <c r="H342" s="6">
        <f>'1'!H342</f>
        <v>0.16665195985581749</v>
      </c>
      <c r="I342" s="6">
        <f>'1'!I342</f>
        <v>9.9991175913490493E-2</v>
      </c>
      <c r="J342" s="6">
        <f>'1'!J342</f>
        <v>4.9610747449015495E-2</v>
      </c>
      <c r="K342" s="6">
        <f>'1'!K342</f>
        <v>4.9610747449015495E-2</v>
      </c>
      <c r="L342" s="6">
        <f>'1'!L342</f>
        <v>0.13332156788465399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2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0">
        <f>'1'!AA342</f>
        <v>526</v>
      </c>
    </row>
    <row r="343" spans="1:27" s="1" customFormat="1" hidden="1" x14ac:dyDescent="0.35">
      <c r="A343" s="1">
        <f>'1'!A343</f>
        <v>527</v>
      </c>
      <c r="B343" s="5">
        <f>'1'!B343</f>
        <v>3.9873573586840003E-2</v>
      </c>
      <c r="C343" s="5">
        <f>'1'!C343</f>
        <v>0.13311010270804399</v>
      </c>
      <c r="D343" s="3">
        <f>'1'!D343</f>
        <v>0</v>
      </c>
      <c r="E343" s="47" t="e">
        <f>'1'!E343</f>
        <v>#N/A</v>
      </c>
      <c r="F343" s="3" t="e">
        <f>'1'!F343</f>
        <v>#N/A</v>
      </c>
      <c r="G343" s="47" t="e">
        <f>'1'!G343</f>
        <v>#N/A</v>
      </c>
      <c r="H343" s="6">
        <f>'1'!H343</f>
        <v>0.166387628385055</v>
      </c>
      <c r="I343" s="6">
        <f>'1'!I343</f>
        <v>9.9832577031032987E-2</v>
      </c>
      <c r="J343" s="6">
        <f>'1'!J343</f>
        <v>4.9080873127811807E-2</v>
      </c>
      <c r="K343" s="6">
        <f>'1'!K343</f>
        <v>4.9080873127811807E-2</v>
      </c>
      <c r="L343" s="6">
        <f>'1'!L343</f>
        <v>0.13311010270804399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2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0">
        <f>'1'!AA343</f>
        <v>527</v>
      </c>
    </row>
    <row r="344" spans="1:27" s="1" customFormat="1" hidden="1" x14ac:dyDescent="0.35">
      <c r="A344" s="1">
        <f>'1'!A344</f>
        <v>528</v>
      </c>
      <c r="B344" s="5">
        <f>'1'!B344</f>
        <v>3.98694388798514E-2</v>
      </c>
      <c r="C344" s="5">
        <f>'1'!C344</f>
        <v>0.132823416971249</v>
      </c>
      <c r="D344" s="3">
        <f>'1'!D344</f>
        <v>0</v>
      </c>
      <c r="E344" s="47" t="e">
        <f>'1'!E344</f>
        <v>#N/A</v>
      </c>
      <c r="F344" s="3" t="e">
        <f>'1'!F344</f>
        <v>#N/A</v>
      </c>
      <c r="G344" s="47" t="e">
        <f>'1'!G344</f>
        <v>#N/A</v>
      </c>
      <c r="H344" s="6">
        <f>'1'!H344</f>
        <v>0.16602927121406125</v>
      </c>
      <c r="I344" s="6">
        <f>'1'!I344</f>
        <v>9.9617562728436748E-2</v>
      </c>
      <c r="J344" s="6">
        <f>'1'!J344</f>
        <v>4.907578366602363E-2</v>
      </c>
      <c r="K344" s="6">
        <f>'1'!K344</f>
        <v>4.907578366602363E-2</v>
      </c>
      <c r="L344" s="6">
        <f>'1'!L344</f>
        <v>0.132823416971249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2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0">
        <f>'1'!AA344</f>
        <v>528</v>
      </c>
    </row>
    <row r="345" spans="1:27" s="1" customFormat="1" hidden="1" x14ac:dyDescent="0.35">
      <c r="A345" s="1">
        <f>'1'!A345</f>
        <v>529</v>
      </c>
      <c r="B345" s="5">
        <f>'1'!B345</f>
        <v>3.9751070070875097E-2</v>
      </c>
      <c r="C345" s="5">
        <f>'1'!C345</f>
        <v>0.133051536747333</v>
      </c>
      <c r="D345" s="3">
        <f>'1'!D345</f>
        <v>0</v>
      </c>
      <c r="E345" s="47" t="e">
        <f>'1'!E345</f>
        <v>#N/A</v>
      </c>
      <c r="F345" s="3" t="e">
        <f>'1'!F345</f>
        <v>#N/A</v>
      </c>
      <c r="G345" s="47" t="e">
        <f>'1'!G345</f>
        <v>#N/A</v>
      </c>
      <c r="H345" s="6">
        <f>'1'!H345</f>
        <v>0.16631442093416626</v>
      </c>
      <c r="I345" s="6">
        <f>'1'!I345</f>
        <v>9.9788652560499749E-2</v>
      </c>
      <c r="J345" s="6">
        <f>'1'!J345</f>
        <v>4.893008204028388E-2</v>
      </c>
      <c r="K345" s="6">
        <f>'1'!K345</f>
        <v>4.893008204028388E-2</v>
      </c>
      <c r="L345" s="6">
        <f>'1'!L345</f>
        <v>0.133051536747333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2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0">
        <f>'1'!AA345</f>
        <v>529</v>
      </c>
    </row>
    <row r="346" spans="1:27" s="1" customFormat="1" hidden="1" x14ac:dyDescent="0.35">
      <c r="A346" s="1">
        <f>'1'!A346</f>
        <v>530</v>
      </c>
      <c r="B346" s="5">
        <f>'1'!B346</f>
        <v>4.0000188301307298E-2</v>
      </c>
      <c r="C346" s="5">
        <f>'1'!C346</f>
        <v>0.133084234330232</v>
      </c>
      <c r="D346" s="3">
        <f>'1'!D346</f>
        <v>0</v>
      </c>
      <c r="E346" s="47" t="e">
        <f>'1'!E346</f>
        <v>#N/A</v>
      </c>
      <c r="F346" s="3" t="e">
        <f>'1'!F346</f>
        <v>#N/A</v>
      </c>
      <c r="G346" s="47" t="e">
        <f>'1'!G346</f>
        <v>#N/A</v>
      </c>
      <c r="H346" s="6">
        <f>'1'!H346</f>
        <v>0.16635529291279</v>
      </c>
      <c r="I346" s="6">
        <f>'1'!I346</f>
        <v>9.981317574767401E-2</v>
      </c>
      <c r="J346" s="6">
        <f>'1'!J346</f>
        <v>4.9236724740242516E-2</v>
      </c>
      <c r="K346" s="6">
        <f>'1'!K346</f>
        <v>4.9236724740242516E-2</v>
      </c>
      <c r="L346" s="6">
        <f>'1'!L346</f>
        <v>0.133084234330232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2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0">
        <f>'1'!AA346</f>
        <v>530</v>
      </c>
    </row>
    <row r="347" spans="1:27" s="1" customFormat="1" hidden="1" x14ac:dyDescent="0.35">
      <c r="A347" s="1">
        <f>'1'!A347</f>
        <v>531</v>
      </c>
      <c r="B347" s="5">
        <f>'1'!B347</f>
        <v>3.9870797679288902E-2</v>
      </c>
      <c r="C347" s="5">
        <f>'1'!C347</f>
        <v>0.132863904558468</v>
      </c>
      <c r="D347" s="3">
        <f>'1'!D347</f>
        <v>0</v>
      </c>
      <c r="E347" s="47" t="e">
        <f>'1'!E347</f>
        <v>#N/A</v>
      </c>
      <c r="F347" s="3" t="e">
        <f>'1'!F347</f>
        <v>#N/A</v>
      </c>
      <c r="G347" s="47" t="e">
        <f>'1'!G347</f>
        <v>#N/A</v>
      </c>
      <c r="H347" s="6">
        <f>'1'!H347</f>
        <v>0.16607988069808499</v>
      </c>
      <c r="I347" s="6">
        <f>'1'!I347</f>
        <v>9.9647928418851006E-2</v>
      </c>
      <c r="J347" s="6">
        <f>'1'!J347</f>
        <v>4.9077456228997021E-2</v>
      </c>
      <c r="K347" s="6">
        <f>'1'!K347</f>
        <v>4.9077456228997021E-2</v>
      </c>
      <c r="L347" s="6">
        <f>'1'!L347</f>
        <v>0.132863904558468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2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0">
        <f>'1'!AA347</f>
        <v>531</v>
      </c>
    </row>
    <row r="348" spans="1:27" s="1" customFormat="1" hidden="1" x14ac:dyDescent="0.35">
      <c r="A348" s="1">
        <f>'1'!A348</f>
        <v>532</v>
      </c>
      <c r="B348" s="5">
        <f>'1'!B348</f>
        <v>3.9406618713762602E-2</v>
      </c>
      <c r="C348" s="5">
        <f>'1'!C348</f>
        <v>0.13277201175532799</v>
      </c>
      <c r="D348" s="3">
        <f>'1'!D348</f>
        <v>0</v>
      </c>
      <c r="E348" s="47" t="e">
        <f>'1'!E348</f>
        <v>#N/A</v>
      </c>
      <c r="F348" s="3" t="e">
        <f>'1'!F348</f>
        <v>#N/A</v>
      </c>
      <c r="G348" s="47" t="e">
        <f>'1'!G348</f>
        <v>#N/A</v>
      </c>
      <c r="H348" s="6">
        <f>'1'!H348</f>
        <v>0.16596501469415997</v>
      </c>
      <c r="I348" s="6">
        <f>'1'!I348</f>
        <v>9.9579008816495992E-2</v>
      </c>
      <c r="J348" s="6">
        <f>'1'!J348</f>
        <v>4.8506092619814166E-2</v>
      </c>
      <c r="K348" s="6">
        <f>'1'!K348</f>
        <v>4.8506092619814166E-2</v>
      </c>
      <c r="L348" s="6">
        <f>'1'!L348</f>
        <v>0.13277201175532799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2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0">
        <f>'1'!AA348</f>
        <v>532</v>
      </c>
    </row>
    <row r="349" spans="1:27" s="1" customFormat="1" hidden="1" x14ac:dyDescent="0.35">
      <c r="A349" s="1">
        <f>'1'!A349</f>
        <v>533</v>
      </c>
      <c r="B349" s="5">
        <f>'1'!B349</f>
        <v>3.9396940754763701E-2</v>
      </c>
      <c r="C349" s="5">
        <f>'1'!C349</f>
        <v>0.13231059701954301</v>
      </c>
      <c r="D349" s="3">
        <f>'1'!D349</f>
        <v>0</v>
      </c>
      <c r="E349" s="47" t="e">
        <f>'1'!E349</f>
        <v>#N/A</v>
      </c>
      <c r="F349" s="3" t="e">
        <f>'1'!F349</f>
        <v>#N/A</v>
      </c>
      <c r="G349" s="47" t="e">
        <f>'1'!G349</f>
        <v>#N/A</v>
      </c>
      <c r="H349" s="6">
        <f>'1'!H349</f>
        <v>0.16538824627442877</v>
      </c>
      <c r="I349" s="6">
        <f>'1'!I349</f>
        <v>9.9232947764657256E-2</v>
      </c>
      <c r="J349" s="6">
        <f>'1'!J349</f>
        <v>4.8494179900811771E-2</v>
      </c>
      <c r="K349" s="6">
        <f>'1'!K349</f>
        <v>4.8494179900811771E-2</v>
      </c>
      <c r="L349" s="6">
        <f>'1'!L349</f>
        <v>0.13231059701954301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2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0">
        <f>'1'!AA349</f>
        <v>533</v>
      </c>
    </row>
    <row r="350" spans="1:27" s="1" customFormat="1" hidden="1" x14ac:dyDescent="0.35">
      <c r="A350" s="1">
        <f>'1'!A350</f>
        <v>534</v>
      </c>
      <c r="B350" s="5">
        <f>'1'!B350</f>
        <v>3.9568996713556397E-2</v>
      </c>
      <c r="C350" s="5">
        <f>'1'!C350</f>
        <v>0.13264111121286501</v>
      </c>
      <c r="D350" s="3">
        <f>'1'!D350</f>
        <v>0</v>
      </c>
      <c r="E350" s="47" t="e">
        <f>'1'!E350</f>
        <v>#N/A</v>
      </c>
      <c r="F350" s="3" t="e">
        <f>'1'!F350</f>
        <v>#N/A</v>
      </c>
      <c r="G350" s="47" t="e">
        <f>'1'!G350</f>
        <v>#N/A</v>
      </c>
      <c r="H350" s="6">
        <f>'1'!H350</f>
        <v>0.16580138901608127</v>
      </c>
      <c r="I350" s="6">
        <f>'1'!I350</f>
        <v>9.948083340964875E-2</v>
      </c>
      <c r="J350" s="6">
        <f>'1'!J350</f>
        <v>4.8705965700898059E-2</v>
      </c>
      <c r="K350" s="6">
        <f>'1'!K350</f>
        <v>4.8705965700898059E-2</v>
      </c>
      <c r="L350" s="6">
        <f>'1'!L350</f>
        <v>0.13264111121286501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2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0">
        <f>'1'!AA350</f>
        <v>534</v>
      </c>
    </row>
    <row r="351" spans="1:27" s="1" customFormat="1" hidden="1" x14ac:dyDescent="0.35">
      <c r="A351" s="1">
        <f>'1'!A351</f>
        <v>535</v>
      </c>
      <c r="B351" s="5">
        <f>'1'!B351</f>
        <v>3.9795018649858203E-2</v>
      </c>
      <c r="C351" s="5">
        <f>'1'!C351</f>
        <v>0.13288632343635801</v>
      </c>
      <c r="D351" s="3">
        <f>'1'!D351</f>
        <v>0</v>
      </c>
      <c r="E351" s="47" t="e">
        <f>'1'!E351</f>
        <v>#N/A</v>
      </c>
      <c r="F351" s="3" t="e">
        <f>'1'!F351</f>
        <v>#N/A</v>
      </c>
      <c r="G351" s="47" t="e">
        <f>'1'!G351</f>
        <v>#N/A</v>
      </c>
      <c r="H351" s="6">
        <f>'1'!H351</f>
        <v>0.1661079042954475</v>
      </c>
      <c r="I351" s="6">
        <f>'1'!I351</f>
        <v>9.9664742577268511E-2</v>
      </c>
      <c r="J351" s="6">
        <f>'1'!J351</f>
        <v>4.8984178887774107E-2</v>
      </c>
      <c r="K351" s="6">
        <f>'1'!K351</f>
        <v>4.8984178887774107E-2</v>
      </c>
      <c r="L351" s="6">
        <f>'1'!L351</f>
        <v>0.13288632343635801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2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0">
        <f>'1'!AA351</f>
        <v>535</v>
      </c>
    </row>
    <row r="352" spans="1:27" s="1" customFormat="1" hidden="1" x14ac:dyDescent="0.35">
      <c r="A352" s="1">
        <f>'1'!A352</f>
        <v>536</v>
      </c>
      <c r="B352" s="5">
        <f>'1'!B352</f>
        <v>3.98786059709412E-2</v>
      </c>
      <c r="C352" s="5">
        <f>'1'!C352</f>
        <v>0.13221291699725499</v>
      </c>
      <c r="D352" s="3">
        <f>'1'!D352</f>
        <v>0</v>
      </c>
      <c r="E352" s="47" t="e">
        <f>'1'!E352</f>
        <v>#N/A</v>
      </c>
      <c r="F352" s="3" t="e">
        <f>'1'!F352</f>
        <v>#N/A</v>
      </c>
      <c r="G352" s="47" t="e">
        <f>'1'!G352</f>
        <v>#N/A</v>
      </c>
      <c r="H352" s="6">
        <f>'1'!H352</f>
        <v>0.16526614624656874</v>
      </c>
      <c r="I352" s="6">
        <f>'1'!I352</f>
        <v>9.9159687747941233E-2</v>
      </c>
      <c r="J352" s="6">
        <f>'1'!J352</f>
        <v>4.9087067551420803E-2</v>
      </c>
      <c r="K352" s="6">
        <f>'1'!K352</f>
        <v>4.9087067551420803E-2</v>
      </c>
      <c r="L352" s="6">
        <f>'1'!L352</f>
        <v>0.13221291699725499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2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0">
        <f>'1'!AA352</f>
        <v>536</v>
      </c>
    </row>
    <row r="353" spans="1:27" s="1" customFormat="1" hidden="1" x14ac:dyDescent="0.35">
      <c r="A353" s="1">
        <f>'1'!A353</f>
        <v>537</v>
      </c>
      <c r="B353" s="5">
        <f>'1'!B353</f>
        <v>3.9898421939678297E-2</v>
      </c>
      <c r="C353" s="5">
        <f>'1'!C353</f>
        <v>0.131626724707431</v>
      </c>
      <c r="D353" s="3">
        <f>'1'!D353</f>
        <v>0</v>
      </c>
      <c r="E353" s="47" t="e">
        <f>'1'!E353</f>
        <v>#N/A</v>
      </c>
      <c r="F353" s="3" t="e">
        <f>'1'!F353</f>
        <v>#N/A</v>
      </c>
      <c r="G353" s="47" t="e">
        <f>'1'!G353</f>
        <v>#N/A</v>
      </c>
      <c r="H353" s="6">
        <f>'1'!H353</f>
        <v>0.16453340588428875</v>
      </c>
      <c r="I353" s="6">
        <f>'1'!I353</f>
        <v>9.8720043530573259E-2</v>
      </c>
      <c r="J353" s="6">
        <f>'1'!J353</f>
        <v>4.9111459271550223E-2</v>
      </c>
      <c r="K353" s="6">
        <f>'1'!K353</f>
        <v>4.9111459271550223E-2</v>
      </c>
      <c r="L353" s="6">
        <f>'1'!L353</f>
        <v>0.131626724707431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2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0">
        <f>'1'!AA353</f>
        <v>537</v>
      </c>
    </row>
    <row r="354" spans="1:27" s="1" customFormat="1" hidden="1" x14ac:dyDescent="0.35">
      <c r="A354" s="1">
        <f>'1'!A354</f>
        <v>538</v>
      </c>
      <c r="B354" s="5">
        <f>'1'!B354</f>
        <v>3.9613446958558902E-2</v>
      </c>
      <c r="C354" s="5">
        <f>'1'!C354</f>
        <v>0.13211928214226301</v>
      </c>
      <c r="D354" s="3">
        <f>'1'!D354</f>
        <v>0</v>
      </c>
      <c r="E354" s="47" t="e">
        <f>'1'!E354</f>
        <v>#N/A</v>
      </c>
      <c r="F354" s="3" t="e">
        <f>'1'!F354</f>
        <v>#N/A</v>
      </c>
      <c r="G354" s="47" t="e">
        <f>'1'!G354</f>
        <v>#N/A</v>
      </c>
      <c r="H354" s="6">
        <f>'1'!H354</f>
        <v>0.16514910267782876</v>
      </c>
      <c r="I354" s="6">
        <f>'1'!I354</f>
        <v>9.9089461606697266E-2</v>
      </c>
      <c r="J354" s="6">
        <f>'1'!J354</f>
        <v>4.8760680055274064E-2</v>
      </c>
      <c r="K354" s="6">
        <f>'1'!K354</f>
        <v>4.8760680055274064E-2</v>
      </c>
      <c r="L354" s="6">
        <f>'1'!L354</f>
        <v>0.13211928214226301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2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0">
        <f>'1'!AA354</f>
        <v>538</v>
      </c>
    </row>
    <row r="355" spans="1:27" s="1" customFormat="1" hidden="1" x14ac:dyDescent="0.35">
      <c r="A355" s="1">
        <f>'1'!A355</f>
        <v>539</v>
      </c>
      <c r="B355" s="5">
        <f>'1'!B355</f>
        <v>3.9473816634878402E-2</v>
      </c>
      <c r="C355" s="5">
        <f>'1'!C355</f>
        <v>0.13193891882495001</v>
      </c>
      <c r="D355" s="3">
        <f>'1'!D355</f>
        <v>0</v>
      </c>
      <c r="E355" s="47" t="e">
        <f>'1'!E355</f>
        <v>#N/A</v>
      </c>
      <c r="F355" s="3" t="e">
        <f>'1'!F355</f>
        <v>#N/A</v>
      </c>
      <c r="G355" s="47" t="e">
        <f>'1'!G355</f>
        <v>#N/A</v>
      </c>
      <c r="H355" s="6">
        <f>'1'!H355</f>
        <v>0.16492364853118752</v>
      </c>
      <c r="I355" s="6">
        <f>'1'!I355</f>
        <v>9.895418911871251E-2</v>
      </c>
      <c r="J355" s="6">
        <f>'1'!J355</f>
        <v>4.8588807369059156E-2</v>
      </c>
      <c r="K355" s="6">
        <f>'1'!K355</f>
        <v>4.8588807369059156E-2</v>
      </c>
      <c r="L355" s="6">
        <f>'1'!L355</f>
        <v>0.13193891882495001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2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0">
        <f>'1'!AA355</f>
        <v>539</v>
      </c>
    </row>
    <row r="356" spans="1:27" s="1" customFormat="1" hidden="1" x14ac:dyDescent="0.35">
      <c r="A356" s="1">
        <f>'1'!A356</f>
        <v>540</v>
      </c>
      <c r="B356" s="5">
        <f>'1'!B356</f>
        <v>3.9604413431005403E-2</v>
      </c>
      <c r="C356" s="5">
        <f>'1'!C356</f>
        <v>0.131762618281896</v>
      </c>
      <c r="D356" s="3">
        <f>'1'!D356</f>
        <v>0</v>
      </c>
      <c r="E356" s="47" t="e">
        <f>'1'!E356</f>
        <v>#N/A</v>
      </c>
      <c r="F356" s="3" t="e">
        <f>'1'!F356</f>
        <v>#N/A</v>
      </c>
      <c r="G356" s="47" t="e">
        <f>'1'!G356</f>
        <v>#N/A</v>
      </c>
      <c r="H356" s="6">
        <f>'1'!H356</f>
        <v>0.16470327285237002</v>
      </c>
      <c r="I356" s="6">
        <f>'1'!I356</f>
        <v>9.8821963711422003E-2</v>
      </c>
      <c r="J356" s="6">
        <f>'1'!J356</f>
        <v>4.8749560574879752E-2</v>
      </c>
      <c r="K356" s="6">
        <f>'1'!K356</f>
        <v>4.8749560574879752E-2</v>
      </c>
      <c r="L356" s="6">
        <f>'1'!L356</f>
        <v>0.131762618281896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2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0">
        <f>'1'!AA356</f>
        <v>540</v>
      </c>
    </row>
    <row r="357" spans="1:27" s="1" customFormat="1" hidden="1" x14ac:dyDescent="0.35">
      <c r="A357" s="1">
        <f>'1'!A357</f>
        <v>541</v>
      </c>
      <c r="B357" s="5">
        <f>'1'!B357</f>
        <v>3.9535644430929003E-2</v>
      </c>
      <c r="C357" s="5">
        <f>'1'!C357</f>
        <v>0.13143897304383301</v>
      </c>
      <c r="D357" s="3">
        <f>'1'!D357</f>
        <v>0</v>
      </c>
      <c r="E357" s="47" t="e">
        <f>'1'!E357</f>
        <v>#N/A</v>
      </c>
      <c r="F357" s="3" t="e">
        <f>'1'!F357</f>
        <v>#N/A</v>
      </c>
      <c r="G357" s="47" t="e">
        <f>'1'!G357</f>
        <v>#N/A</v>
      </c>
      <c r="H357" s="6">
        <f>'1'!H357</f>
        <v>0.16429871630479126</v>
      </c>
      <c r="I357" s="6">
        <f>'1'!I357</f>
        <v>9.8579229782874755E-2</v>
      </c>
      <c r="J357" s="6">
        <f>'1'!J357</f>
        <v>4.8664911965180267E-2</v>
      </c>
      <c r="K357" s="6">
        <f>'1'!K357</f>
        <v>4.8664911965180267E-2</v>
      </c>
      <c r="L357" s="6">
        <f>'1'!L357</f>
        <v>0.13143897304383301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2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0">
        <f>'1'!AA357</f>
        <v>541</v>
      </c>
    </row>
    <row r="358" spans="1:27" s="1" customFormat="1" hidden="1" x14ac:dyDescent="0.35">
      <c r="A358" s="1">
        <f>'1'!A358</f>
        <v>542</v>
      </c>
      <c r="B358" s="5">
        <f>'1'!B358</f>
        <v>3.94407058242848E-2</v>
      </c>
      <c r="C358" s="5">
        <f>'1'!C358</f>
        <v>0.13116723816682899</v>
      </c>
      <c r="D358" s="3">
        <f>'1'!D358</f>
        <v>0</v>
      </c>
      <c r="E358" s="47" t="e">
        <f>'1'!E358</f>
        <v>#N/A</v>
      </c>
      <c r="F358" s="3" t="e">
        <f>'1'!F358</f>
        <v>#N/A</v>
      </c>
      <c r="G358" s="47" t="e">
        <f>'1'!G358</f>
        <v>#N/A</v>
      </c>
      <c r="H358" s="6">
        <f>'1'!H358</f>
        <v>0.16395904770853623</v>
      </c>
      <c r="I358" s="6">
        <f>'1'!I358</f>
        <v>9.8375428625121747E-2</v>
      </c>
      <c r="J358" s="6">
        <f>'1'!J358</f>
        <v>4.8548050864243644E-2</v>
      </c>
      <c r="K358" s="6">
        <f>'1'!K358</f>
        <v>4.8548050864243644E-2</v>
      </c>
      <c r="L358" s="6">
        <f>'1'!L358</f>
        <v>0.13116723816682899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2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0">
        <f>'1'!AA358</f>
        <v>542</v>
      </c>
    </row>
    <row r="359" spans="1:27" s="1" customFormat="1" hidden="1" x14ac:dyDescent="0.35">
      <c r="A359" s="1">
        <f>'1'!A359</f>
        <v>543</v>
      </c>
      <c r="B359" s="5">
        <f>'1'!B359</f>
        <v>3.94511845425125E-2</v>
      </c>
      <c r="C359" s="5">
        <f>'1'!C359</f>
        <v>0.130783277402541</v>
      </c>
      <c r="D359" s="3">
        <f>'1'!D359</f>
        <v>0</v>
      </c>
      <c r="E359" s="47" t="e">
        <f>'1'!E359</f>
        <v>#N/A</v>
      </c>
      <c r="F359" s="3" t="e">
        <f>'1'!F359</f>
        <v>#N/A</v>
      </c>
      <c r="G359" s="47" t="e">
        <f>'1'!G359</f>
        <v>#N/A</v>
      </c>
      <c r="H359" s="6">
        <f>'1'!H359</f>
        <v>0.16347909675317626</v>
      </c>
      <c r="I359" s="6">
        <f>'1'!I359</f>
        <v>9.8087458051905746E-2</v>
      </c>
      <c r="J359" s="6">
        <f>'1'!J359</f>
        <v>4.8560949247649282E-2</v>
      </c>
      <c r="K359" s="6">
        <f>'1'!K359</f>
        <v>4.8560949247649282E-2</v>
      </c>
      <c r="L359" s="6">
        <f>'1'!L359</f>
        <v>0.130783277402541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2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0">
        <f>'1'!AA359</f>
        <v>543</v>
      </c>
    </row>
    <row r="360" spans="1:27" s="1" customFormat="1" hidden="1" x14ac:dyDescent="0.35">
      <c r="A360" s="1">
        <f>'1'!A360</f>
        <v>544</v>
      </c>
      <c r="B360" s="5">
        <f>'1'!B360</f>
        <v>3.9640005235416997E-2</v>
      </c>
      <c r="C360" s="5">
        <f>'1'!C360</f>
        <v>0.13088109304340301</v>
      </c>
      <c r="D360" s="3">
        <f>'1'!D360</f>
        <v>0</v>
      </c>
      <c r="E360" s="47" t="e">
        <f>'1'!E360</f>
        <v>#N/A</v>
      </c>
      <c r="F360" s="3" t="e">
        <f>'1'!F360</f>
        <v>#N/A</v>
      </c>
      <c r="G360" s="47" t="e">
        <f>'1'!G360</f>
        <v>#N/A</v>
      </c>
      <c r="H360" s="6">
        <f>'1'!H360</f>
        <v>0.16360136630425376</v>
      </c>
      <c r="I360" s="6">
        <f>'1'!I360</f>
        <v>9.8160819782552255E-2</v>
      </c>
      <c r="J360" s="6">
        <f>'1'!J360</f>
        <v>4.8793370965561467E-2</v>
      </c>
      <c r="K360" s="6">
        <f>'1'!K360</f>
        <v>4.8793370965561467E-2</v>
      </c>
      <c r="L360" s="6">
        <f>'1'!L360</f>
        <v>0.13088109304340301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2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0">
        <f>'1'!AA360</f>
        <v>544</v>
      </c>
    </row>
    <row r="361" spans="1:27" s="1" customFormat="1" hidden="1" x14ac:dyDescent="0.35">
      <c r="A361" s="1">
        <f>'1'!A361</f>
        <v>545</v>
      </c>
      <c r="B361" s="5">
        <f>'1'!B361</f>
        <v>3.9413332304285301E-2</v>
      </c>
      <c r="C361" s="5">
        <f>'1'!C361</f>
        <v>0.131318870111443</v>
      </c>
      <c r="D361" s="3">
        <f>'1'!D361</f>
        <v>0</v>
      </c>
      <c r="E361" s="47" t="e">
        <f>'1'!E361</f>
        <v>#N/A</v>
      </c>
      <c r="F361" s="3" t="e">
        <f>'1'!F361</f>
        <v>#N/A</v>
      </c>
      <c r="G361" s="47" t="e">
        <f>'1'!G361</f>
        <v>#N/A</v>
      </c>
      <c r="H361" s="6">
        <f>'1'!H361</f>
        <v>0.16414858763930373</v>
      </c>
      <c r="I361" s="6">
        <f>'1'!I361</f>
        <v>9.8489152583582248E-2</v>
      </c>
      <c r="J361" s="6">
        <f>'1'!J361</f>
        <v>4.8514356461126479E-2</v>
      </c>
      <c r="K361" s="6">
        <f>'1'!K361</f>
        <v>4.8514356461126479E-2</v>
      </c>
      <c r="L361" s="6">
        <f>'1'!L361</f>
        <v>0.131318870111443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2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0">
        <f>'1'!AA361</f>
        <v>545</v>
      </c>
    </row>
    <row r="362" spans="1:27" s="1" customFormat="1" hidden="1" x14ac:dyDescent="0.35">
      <c r="A362" s="1">
        <f>'1'!A362</f>
        <v>546</v>
      </c>
      <c r="B362" s="5">
        <f>'1'!B362</f>
        <v>3.9239633959461E-2</v>
      </c>
      <c r="C362" s="5">
        <f>'1'!C362</f>
        <v>0.13108537302140999</v>
      </c>
      <c r="D362" s="3">
        <f>'1'!D362</f>
        <v>0</v>
      </c>
      <c r="E362" s="47" t="e">
        <f>'1'!E362</f>
        <v>#N/A</v>
      </c>
      <c r="F362" s="3" t="e">
        <f>'1'!F362</f>
        <v>#N/A</v>
      </c>
      <c r="G362" s="47" t="e">
        <f>'1'!G362</f>
        <v>#N/A</v>
      </c>
      <c r="H362" s="6">
        <f>'1'!H362</f>
        <v>0.16385671627676249</v>
      </c>
      <c r="I362" s="6">
        <f>'1'!I362</f>
        <v>9.8314029766057492E-2</v>
      </c>
      <c r="J362" s="6">
        <f>'1'!J362</f>
        <v>4.8300549027833213E-2</v>
      </c>
      <c r="K362" s="6">
        <f>'1'!K362</f>
        <v>4.8300549027833213E-2</v>
      </c>
      <c r="L362" s="6">
        <f>'1'!L362</f>
        <v>0.13108537302140999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2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0">
        <f>'1'!AA362</f>
        <v>546</v>
      </c>
    </row>
    <row r="363" spans="1:27" s="1" customFormat="1" hidden="1" x14ac:dyDescent="0.35">
      <c r="A363" s="1">
        <f>'1'!A363</f>
        <v>547</v>
      </c>
      <c r="B363" s="5">
        <f>'1'!B363</f>
        <v>3.9462830728010101E-2</v>
      </c>
      <c r="C363" s="5">
        <f>'1'!C363</f>
        <v>0.13108282675550301</v>
      </c>
      <c r="D363" s="3">
        <f>'1'!D363</f>
        <v>0</v>
      </c>
      <c r="E363" s="47" t="e">
        <f>'1'!E363</f>
        <v>#N/A</v>
      </c>
      <c r="F363" s="3" t="e">
        <f>'1'!F363</f>
        <v>#N/A</v>
      </c>
      <c r="G363" s="47" t="e">
        <f>'1'!G363</f>
        <v>#N/A</v>
      </c>
      <c r="H363" s="6">
        <f>'1'!H363</f>
        <v>0.16385353344437875</v>
      </c>
      <c r="I363" s="6">
        <f>'1'!I363</f>
        <v>9.8312120066627262E-2</v>
      </c>
      <c r="J363" s="6">
        <f>'1'!J363</f>
        <v>4.8575284680905238E-2</v>
      </c>
      <c r="K363" s="6">
        <f>'1'!K363</f>
        <v>4.8575284680905238E-2</v>
      </c>
      <c r="L363" s="6">
        <f>'1'!L363</f>
        <v>0.13108282675550301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2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0">
        <f>'1'!AA363</f>
        <v>547</v>
      </c>
    </row>
    <row r="364" spans="1:27" s="1" customFormat="1" hidden="1" x14ac:dyDescent="0.35">
      <c r="A364" s="1">
        <f>'1'!A364</f>
        <v>548</v>
      </c>
      <c r="B364" s="5">
        <f>'1'!B364</f>
        <v>3.9525951619356799E-2</v>
      </c>
      <c r="C364" s="5">
        <f>'1'!C364</f>
        <v>0.13126745334664999</v>
      </c>
      <c r="D364" s="3">
        <f>'1'!D364</f>
        <v>0</v>
      </c>
      <c r="E364" s="47" t="e">
        <f>'1'!E364</f>
        <v>#N/A</v>
      </c>
      <c r="F364" s="3" t="e">
        <f>'1'!F364</f>
        <v>#N/A</v>
      </c>
      <c r="G364" s="47" t="e">
        <f>'1'!G364</f>
        <v>#N/A</v>
      </c>
      <c r="H364" s="6">
        <f>'1'!H364</f>
        <v>0.1640843166833125</v>
      </c>
      <c r="I364" s="6">
        <f>'1'!I364</f>
        <v>9.8450590009987488E-2</v>
      </c>
      <c r="J364" s="6">
        <f>'1'!J364</f>
        <v>4.8652980963962353E-2</v>
      </c>
      <c r="K364" s="6">
        <f>'1'!K364</f>
        <v>4.8652980963962353E-2</v>
      </c>
      <c r="L364" s="6">
        <f>'1'!L364</f>
        <v>0.13126745334664999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2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0">
        <f>'1'!AA364</f>
        <v>548</v>
      </c>
    </row>
    <row r="365" spans="1:27" s="1" customFormat="1" hidden="1" x14ac:dyDescent="0.35">
      <c r="A365" s="1">
        <f>'1'!A365</f>
        <v>549</v>
      </c>
      <c r="B365" s="5">
        <f>'1'!B365</f>
        <v>3.98239859491505E-2</v>
      </c>
      <c r="C365" s="5">
        <f>'1'!C365</f>
        <v>0.131047259626836</v>
      </c>
      <c r="D365" s="3">
        <f>'1'!D365</f>
        <v>0</v>
      </c>
      <c r="E365" s="47" t="e">
        <f>'1'!E365</f>
        <v>#N/A</v>
      </c>
      <c r="F365" s="3" t="e">
        <f>'1'!F365</f>
        <v>#N/A</v>
      </c>
      <c r="G365" s="47" t="e">
        <f>'1'!G365</f>
        <v>#N/A</v>
      </c>
      <c r="H365" s="6">
        <f>'1'!H365</f>
        <v>0.16380907453354498</v>
      </c>
      <c r="I365" s="6">
        <f>'1'!I365</f>
        <v>9.8285444720126999E-2</v>
      </c>
      <c r="J365" s="6">
        <f>'1'!J365</f>
        <v>4.9019835093464428E-2</v>
      </c>
      <c r="K365" s="6">
        <f>'1'!K365</f>
        <v>4.9019835093464428E-2</v>
      </c>
      <c r="L365" s="6">
        <f>'1'!L365</f>
        <v>0.131047259626836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2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0">
        <f>'1'!AA365</f>
        <v>549</v>
      </c>
    </row>
    <row r="366" spans="1:27" s="1" customFormat="1" hidden="1" x14ac:dyDescent="0.35">
      <c r="A366" s="1">
        <f>'1'!A366</f>
        <v>550</v>
      </c>
      <c r="B366" s="5">
        <f>'1'!B366</f>
        <v>3.9539530004495803E-2</v>
      </c>
      <c r="C366" s="5">
        <f>'1'!C366</f>
        <v>0.13087361565358399</v>
      </c>
      <c r="D366" s="3">
        <f>'1'!D366</f>
        <v>0</v>
      </c>
      <c r="E366" s="47" t="e">
        <f>'1'!E366</f>
        <v>#N/A</v>
      </c>
      <c r="F366" s="3" t="e">
        <f>'1'!F366</f>
        <v>#N/A</v>
      </c>
      <c r="G366" s="47" t="e">
        <f>'1'!G366</f>
        <v>#N/A</v>
      </c>
      <c r="H366" s="6">
        <f>'1'!H366</f>
        <v>0.16359201956698</v>
      </c>
      <c r="I366" s="6">
        <f>'1'!I366</f>
        <v>9.8155211740187986E-2</v>
      </c>
      <c r="J366" s="6">
        <f>'1'!J366</f>
        <v>4.8669694765569239E-2</v>
      </c>
      <c r="K366" s="6">
        <f>'1'!K366</f>
        <v>4.8669694765569239E-2</v>
      </c>
      <c r="L366" s="6">
        <f>'1'!L366</f>
        <v>0.13087361565358399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2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0">
        <f>'1'!AA366</f>
        <v>550</v>
      </c>
    </row>
    <row r="367" spans="1:27" s="1" customFormat="1" hidden="1" x14ac:dyDescent="0.35">
      <c r="A367" s="1">
        <f>'1'!A367</f>
        <v>551</v>
      </c>
      <c r="B367" s="5">
        <f>'1'!B367</f>
        <v>3.9404063108227E-2</v>
      </c>
      <c r="C367" s="5">
        <f>'1'!C367</f>
        <v>0.13031277298866301</v>
      </c>
      <c r="D367" s="3">
        <f>'1'!D367</f>
        <v>0</v>
      </c>
      <c r="E367" s="47" t="e">
        <f>'1'!E367</f>
        <v>#N/A</v>
      </c>
      <c r="F367" s="3" t="e">
        <f>'1'!F367</f>
        <v>#N/A</v>
      </c>
      <c r="G367" s="47" t="e">
        <f>'1'!G367</f>
        <v>#N/A</v>
      </c>
      <c r="H367" s="6">
        <f>'1'!H367</f>
        <v>0.16289096623582877</v>
      </c>
      <c r="I367" s="6">
        <f>'1'!I367</f>
        <v>9.7734579741497254E-2</v>
      </c>
      <c r="J367" s="6">
        <f>'1'!J367</f>
        <v>4.8502946893465244E-2</v>
      </c>
      <c r="K367" s="6">
        <f>'1'!K367</f>
        <v>4.8502946893465244E-2</v>
      </c>
      <c r="L367" s="6">
        <f>'1'!L367</f>
        <v>0.13031277298866301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2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0">
        <f>'1'!AA367</f>
        <v>551</v>
      </c>
    </row>
    <row r="368" spans="1:27" s="1" customFormat="1" hidden="1" x14ac:dyDescent="0.35">
      <c r="A368" s="1">
        <f>'1'!A368</f>
        <v>552</v>
      </c>
      <c r="B368" s="5">
        <f>'1'!B368</f>
        <v>3.9436412661096903E-2</v>
      </c>
      <c r="C368" s="5">
        <f>'1'!C368</f>
        <v>0.13023522146750499</v>
      </c>
      <c r="D368" s="3">
        <f>'1'!D368</f>
        <v>0</v>
      </c>
      <c r="E368" s="47" t="e">
        <f>'1'!E368</f>
        <v>#N/A</v>
      </c>
      <c r="F368" s="3" t="e">
        <f>'1'!F368</f>
        <v>#N/A</v>
      </c>
      <c r="G368" s="47" t="e">
        <f>'1'!G368</f>
        <v>#N/A</v>
      </c>
      <c r="H368" s="6">
        <f>'1'!H368</f>
        <v>0.16279402683438124</v>
      </c>
      <c r="I368" s="6">
        <f>'1'!I368</f>
        <v>9.7676416100628743E-2</v>
      </c>
      <c r="J368" s="6">
        <f>'1'!J368</f>
        <v>4.8542766356766957E-2</v>
      </c>
      <c r="K368" s="6">
        <f>'1'!K368</f>
        <v>4.8542766356766957E-2</v>
      </c>
      <c r="L368" s="6">
        <f>'1'!L368</f>
        <v>0.13023522146750499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2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0">
        <f>'1'!AA368</f>
        <v>552</v>
      </c>
    </row>
    <row r="369" spans="1:27" s="1" customFormat="1" hidden="1" x14ac:dyDescent="0.35">
      <c r="A369" s="1">
        <f>'1'!A369</f>
        <v>553</v>
      </c>
      <c r="B369" s="5">
        <f>'1'!B369</f>
        <v>3.9459268518315001E-2</v>
      </c>
      <c r="C369" s="5">
        <f>'1'!C369</f>
        <v>0.13018623625737699</v>
      </c>
      <c r="D369" s="3">
        <f>'1'!D369</f>
        <v>0</v>
      </c>
      <c r="E369" s="47" t="e">
        <f>'1'!E369</f>
        <v>#N/A</v>
      </c>
      <c r="F369" s="3" t="e">
        <f>'1'!F369</f>
        <v>#N/A</v>
      </c>
      <c r="G369" s="47" t="e">
        <f>'1'!G369</f>
        <v>#N/A</v>
      </c>
      <c r="H369" s="6">
        <f>'1'!H369</f>
        <v>0.16273279532172125</v>
      </c>
      <c r="I369" s="6">
        <f>'1'!I369</f>
        <v>9.7639677193032737E-2</v>
      </c>
      <c r="J369" s="6">
        <f>'1'!J369</f>
        <v>4.8570899913091062E-2</v>
      </c>
      <c r="K369" s="6">
        <f>'1'!K369</f>
        <v>4.8570899913091062E-2</v>
      </c>
      <c r="L369" s="6">
        <f>'1'!L369</f>
        <v>0.13018623625737699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2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0">
        <f>'1'!AA369</f>
        <v>553</v>
      </c>
    </row>
    <row r="370" spans="1:27" s="1" customFormat="1" hidden="1" x14ac:dyDescent="0.35">
      <c r="A370" s="1">
        <f>'1'!A370</f>
        <v>554</v>
      </c>
      <c r="B370" s="5">
        <f>'1'!B370</f>
        <v>3.9464792273901803E-2</v>
      </c>
      <c r="C370" s="5">
        <f>'1'!C370</f>
        <v>0.12991423805705599</v>
      </c>
      <c r="D370" s="3">
        <f>'1'!D370</f>
        <v>0</v>
      </c>
      <c r="E370" s="47" t="e">
        <f>'1'!E370</f>
        <v>#N/A</v>
      </c>
      <c r="F370" s="3" t="e">
        <f>'1'!F370</f>
        <v>#N/A</v>
      </c>
      <c r="G370" s="47" t="e">
        <f>'1'!G370</f>
        <v>#N/A</v>
      </c>
      <c r="H370" s="6">
        <f>'1'!H370</f>
        <v>0.16239279757131997</v>
      </c>
      <c r="I370" s="6">
        <f>'1'!I370</f>
        <v>9.743567854279199E-2</v>
      </c>
      <c r="J370" s="6">
        <f>'1'!J370</f>
        <v>4.8577699171917323E-2</v>
      </c>
      <c r="K370" s="6">
        <f>'1'!K370</f>
        <v>4.8577699171917323E-2</v>
      </c>
      <c r="L370" s="6">
        <f>'1'!L370</f>
        <v>0.12991423805705599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2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0">
        <f>'1'!AA370</f>
        <v>554</v>
      </c>
    </row>
    <row r="371" spans="1:27" s="1" customFormat="1" hidden="1" x14ac:dyDescent="0.35">
      <c r="A371" s="1">
        <f>'1'!A371</f>
        <v>555</v>
      </c>
      <c r="B371" s="5">
        <f>'1'!B371</f>
        <v>3.9599541846727197E-2</v>
      </c>
      <c r="C371" s="5">
        <f>'1'!C371</f>
        <v>0.130136824864862</v>
      </c>
      <c r="D371" s="3">
        <f>'1'!D371</f>
        <v>0</v>
      </c>
      <c r="E371" s="47" t="e">
        <f>'1'!E371</f>
        <v>#N/A</v>
      </c>
      <c r="F371" s="3" t="e">
        <f>'1'!F371</f>
        <v>#N/A</v>
      </c>
      <c r="G371" s="47" t="e">
        <f>'1'!G371</f>
        <v>#N/A</v>
      </c>
      <c r="H371" s="6">
        <f>'1'!H371</f>
        <v>0.1626710310810775</v>
      </c>
      <c r="I371" s="6">
        <f>'1'!I371</f>
        <v>9.76026186486465E-2</v>
      </c>
      <c r="J371" s="6">
        <f>'1'!J371</f>
        <v>4.8743564081754572E-2</v>
      </c>
      <c r="K371" s="6">
        <f>'1'!K371</f>
        <v>4.8743564081754572E-2</v>
      </c>
      <c r="L371" s="6">
        <f>'1'!L371</f>
        <v>0.130136824864862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2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0">
        <f>'1'!AA371</f>
        <v>555</v>
      </c>
    </row>
    <row r="372" spans="1:27" s="1" customFormat="1" hidden="1" x14ac:dyDescent="0.35">
      <c r="A372" s="1">
        <f>'1'!A372</f>
        <v>556</v>
      </c>
      <c r="B372" s="5">
        <f>'1'!B372</f>
        <v>3.94750073944782E-2</v>
      </c>
      <c r="C372" s="5">
        <f>'1'!C372</f>
        <v>0.12996965454501699</v>
      </c>
      <c r="D372" s="3">
        <f>'1'!D372</f>
        <v>0</v>
      </c>
      <c r="E372" s="47" t="e">
        <f>'1'!E372</f>
        <v>#N/A</v>
      </c>
      <c r="F372" s="3" t="e">
        <f>'1'!F372</f>
        <v>#N/A</v>
      </c>
      <c r="G372" s="47" t="e">
        <f>'1'!G372</f>
        <v>#N/A</v>
      </c>
      <c r="H372" s="6">
        <f>'1'!H372</f>
        <v>0.16246206818127124</v>
      </c>
      <c r="I372" s="6">
        <f>'1'!I372</f>
        <v>9.7477240908762752E-2</v>
      </c>
      <c r="J372" s="6">
        <f>'1'!J372</f>
        <v>4.8590273089725404E-2</v>
      </c>
      <c r="K372" s="6">
        <f>'1'!K372</f>
        <v>4.8590273089725404E-2</v>
      </c>
      <c r="L372" s="6">
        <f>'1'!L372</f>
        <v>0.12996965454501699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2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0">
        <f>'1'!AA372</f>
        <v>556</v>
      </c>
    </row>
    <row r="373" spans="1:27" s="1" customFormat="1" hidden="1" x14ac:dyDescent="0.35">
      <c r="A373" s="1">
        <f>'1'!A373</f>
        <v>557</v>
      </c>
      <c r="B373" s="5">
        <f>'1'!B373</f>
        <v>3.9321370846797002E-2</v>
      </c>
      <c r="C373" s="5">
        <f>'1'!C373</f>
        <v>0.12941355934689699</v>
      </c>
      <c r="D373" s="3">
        <f>'1'!D373</f>
        <v>0</v>
      </c>
      <c r="E373" s="47" t="e">
        <f>'1'!E373</f>
        <v>#N/A</v>
      </c>
      <c r="F373" s="3" t="e">
        <f>'1'!F373</f>
        <v>#N/A</v>
      </c>
      <c r="G373" s="47" t="e">
        <f>'1'!G373</f>
        <v>#N/A</v>
      </c>
      <c r="H373" s="6">
        <f>'1'!H373</f>
        <v>0.16176694918362125</v>
      </c>
      <c r="I373" s="6">
        <f>'1'!I373</f>
        <v>9.7060169510172739E-2</v>
      </c>
      <c r="J373" s="6">
        <f>'1'!J373</f>
        <v>4.8401159969776092E-2</v>
      </c>
      <c r="K373" s="6">
        <f>'1'!K373</f>
        <v>4.8401159969776092E-2</v>
      </c>
      <c r="L373" s="6">
        <f>'1'!L373</f>
        <v>0.12941355934689699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2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0">
        <f>'1'!AA373</f>
        <v>557</v>
      </c>
    </row>
    <row r="374" spans="1:27" s="1" customFormat="1" hidden="1" x14ac:dyDescent="0.35">
      <c r="A374" s="1">
        <f>'1'!A374</f>
        <v>558</v>
      </c>
      <c r="B374" s="5">
        <f>'1'!B374</f>
        <v>3.9355037274230099E-2</v>
      </c>
      <c r="C374" s="5">
        <f>'1'!C374</f>
        <v>0.12963146759102601</v>
      </c>
      <c r="D374" s="3">
        <f>'1'!D374</f>
        <v>0</v>
      </c>
      <c r="E374" s="47" t="e">
        <f>'1'!E374</f>
        <v>#N/A</v>
      </c>
      <c r="F374" s="3" t="e">
        <f>'1'!F374</f>
        <v>#N/A</v>
      </c>
      <c r="G374" s="47" t="e">
        <f>'1'!G374</f>
        <v>#N/A</v>
      </c>
      <c r="H374" s="6">
        <f>'1'!H374</f>
        <v>0.16203933448878249</v>
      </c>
      <c r="I374" s="6">
        <f>'1'!I374</f>
        <v>9.7223600693269505E-2</v>
      </c>
      <c r="J374" s="6">
        <f>'1'!J374</f>
        <v>4.8442600390206723E-2</v>
      </c>
      <c r="K374" s="6">
        <f>'1'!K374</f>
        <v>4.8442600390206723E-2</v>
      </c>
      <c r="L374" s="6">
        <f>'1'!L374</f>
        <v>0.12963146759102601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2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0">
        <f>'1'!AA374</f>
        <v>558</v>
      </c>
    </row>
    <row r="375" spans="1:27" s="1" customFormat="1" hidden="1" x14ac:dyDescent="0.35">
      <c r="A375" s="1">
        <f>'1'!A375</f>
        <v>559</v>
      </c>
      <c r="B375" s="5">
        <f>'1'!B375</f>
        <v>3.9538028388873797E-2</v>
      </c>
      <c r="C375" s="5">
        <f>'1'!C375</f>
        <v>0.12950770933262501</v>
      </c>
      <c r="D375" s="3">
        <f>'1'!D375</f>
        <v>0</v>
      </c>
      <c r="E375" s="47" t="e">
        <f>'1'!E375</f>
        <v>#N/A</v>
      </c>
      <c r="F375" s="3" t="e">
        <f>'1'!F375</f>
        <v>#N/A</v>
      </c>
      <c r="G375" s="47" t="e">
        <f>'1'!G375</f>
        <v>#N/A</v>
      </c>
      <c r="H375" s="6">
        <f>'1'!H375</f>
        <v>0.16188463666578126</v>
      </c>
      <c r="I375" s="6">
        <f>'1'!I375</f>
        <v>9.7130781999468757E-2</v>
      </c>
      <c r="J375" s="6">
        <f>'1'!J375</f>
        <v>4.8667846408394284E-2</v>
      </c>
      <c r="K375" s="6">
        <f>'1'!K375</f>
        <v>4.8667846408394284E-2</v>
      </c>
      <c r="L375" s="6">
        <f>'1'!L375</f>
        <v>0.12950770933262501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2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0">
        <f>'1'!AA375</f>
        <v>559</v>
      </c>
    </row>
    <row r="376" spans="1:27" s="1" customFormat="1" hidden="1" x14ac:dyDescent="0.35">
      <c r="A376" s="1">
        <f>'1'!A376</f>
        <v>560</v>
      </c>
      <c r="B376" s="5">
        <f>'1'!B376</f>
        <v>3.9371629758781002E-2</v>
      </c>
      <c r="C376" s="5">
        <f>'1'!C376</f>
        <v>0.129628812548049</v>
      </c>
      <c r="D376" s="3">
        <f>'1'!D376</f>
        <v>0</v>
      </c>
      <c r="E376" s="47" t="e">
        <f>'1'!E376</f>
        <v>#N/A</v>
      </c>
      <c r="F376" s="3" t="e">
        <f>'1'!F376</f>
        <v>#N/A</v>
      </c>
      <c r="G376" s="47" t="e">
        <f>'1'!G376</f>
        <v>#N/A</v>
      </c>
      <c r="H376" s="6">
        <f>'1'!H376</f>
        <v>0.16203601568506126</v>
      </c>
      <c r="I376" s="6">
        <f>'1'!I376</f>
        <v>9.7221609411036747E-2</v>
      </c>
      <c r="J376" s="6">
        <f>'1'!J376</f>
        <v>4.8463024283925314E-2</v>
      </c>
      <c r="K376" s="6">
        <f>'1'!K376</f>
        <v>4.8463024283925314E-2</v>
      </c>
      <c r="L376" s="6">
        <f>'1'!L376</f>
        <v>0.129628812548049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2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0">
        <f>'1'!AA376</f>
        <v>560</v>
      </c>
    </row>
    <row r="377" spans="1:27" s="1" customFormat="1" hidden="1" x14ac:dyDescent="0.35">
      <c r="A377" s="1">
        <f>'1'!A377</f>
        <v>561</v>
      </c>
      <c r="B377" s="5">
        <f>'1'!B377</f>
        <v>3.9126413844636498E-2</v>
      </c>
      <c r="C377" s="5">
        <f>'1'!C377</f>
        <v>0.12980430707906099</v>
      </c>
      <c r="D377" s="3">
        <f>'1'!D377</f>
        <v>0</v>
      </c>
      <c r="E377" s="47" t="e">
        <f>'1'!E377</f>
        <v>#N/A</v>
      </c>
      <c r="F377" s="3" t="e">
        <f>'1'!F377</f>
        <v>#N/A</v>
      </c>
      <c r="G377" s="47" t="e">
        <f>'1'!G377</f>
        <v>#N/A</v>
      </c>
      <c r="H377" s="6">
        <f>'1'!H377</f>
        <v>0.16225538384882623</v>
      </c>
      <c r="I377" s="6">
        <f>'1'!I377</f>
        <v>9.7353230309295741E-2</v>
      </c>
      <c r="J377" s="6">
        <f>'1'!J377</f>
        <v>4.8161184993177147E-2</v>
      </c>
      <c r="K377" s="6">
        <f>'1'!K377</f>
        <v>4.8161184993177147E-2</v>
      </c>
      <c r="L377" s="6">
        <f>'1'!L377</f>
        <v>0.12980430707906099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2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0">
        <f>'1'!AA377</f>
        <v>561</v>
      </c>
    </row>
    <row r="378" spans="1:27" s="1" customFormat="1" hidden="1" x14ac:dyDescent="0.35">
      <c r="A378" s="1">
        <f>'1'!A378</f>
        <v>562</v>
      </c>
      <c r="B378" s="5">
        <f>'1'!B378</f>
        <v>3.9219974570237799E-2</v>
      </c>
      <c r="C378" s="5">
        <f>'1'!C378</f>
        <v>0.12932481323731901</v>
      </c>
      <c r="D378" s="3">
        <f>'1'!D378</f>
        <v>0</v>
      </c>
      <c r="E378" s="47" t="e">
        <f>'1'!E378</f>
        <v>#N/A</v>
      </c>
      <c r="F378" s="3" t="e">
        <f>'1'!F378</f>
        <v>#N/A</v>
      </c>
      <c r="G378" s="47" t="e">
        <f>'1'!G378</f>
        <v>#N/A</v>
      </c>
      <c r="H378" s="6">
        <f>'1'!H378</f>
        <v>0.16165601654664877</v>
      </c>
      <c r="I378" s="6">
        <f>'1'!I378</f>
        <v>9.6993609927989249E-2</v>
      </c>
      <c r="J378" s="6">
        <f>'1'!J378</f>
        <v>4.8276350043357126E-2</v>
      </c>
      <c r="K378" s="6">
        <f>'1'!K378</f>
        <v>4.8276350043357126E-2</v>
      </c>
      <c r="L378" s="6">
        <f>'1'!L378</f>
        <v>0.12932481323731901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2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0">
        <f>'1'!AA378</f>
        <v>562</v>
      </c>
    </row>
    <row r="379" spans="1:27" s="1" customFormat="1" hidden="1" x14ac:dyDescent="0.35">
      <c r="A379" s="1">
        <f>'1'!A379</f>
        <v>563</v>
      </c>
      <c r="B379" s="5">
        <f>'1'!B379</f>
        <v>3.9241694325208902E-2</v>
      </c>
      <c r="C379" s="5">
        <f>'1'!C379</f>
        <v>0.12914392081338899</v>
      </c>
      <c r="D379" s="3">
        <f>'1'!D379</f>
        <v>0</v>
      </c>
      <c r="E379" s="47" t="e">
        <f>'1'!E379</f>
        <v>#N/A</v>
      </c>
      <c r="F379" s="3" t="e">
        <f>'1'!F379</f>
        <v>#N/A</v>
      </c>
      <c r="G379" s="47" t="e">
        <f>'1'!G379</f>
        <v>#N/A</v>
      </c>
      <c r="H379" s="6">
        <f>'1'!H379</f>
        <v>0.16142990101673624</v>
      </c>
      <c r="I379" s="6">
        <f>'1'!I379</f>
        <v>9.6857940610041743E-2</v>
      </c>
      <c r="J379" s="6">
        <f>'1'!J379</f>
        <v>4.8303085157424146E-2</v>
      </c>
      <c r="K379" s="6">
        <f>'1'!K379</f>
        <v>4.8303085157424146E-2</v>
      </c>
      <c r="L379" s="6">
        <f>'1'!L379</f>
        <v>0.12914392081338899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2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0">
        <f>'1'!AA379</f>
        <v>563</v>
      </c>
    </row>
    <row r="380" spans="1:27" s="1" customFormat="1" hidden="1" x14ac:dyDescent="0.35">
      <c r="A380" s="1">
        <f>'1'!A380</f>
        <v>564</v>
      </c>
      <c r="B380" s="5">
        <f>'1'!B380</f>
        <v>3.9408328456381897E-2</v>
      </c>
      <c r="C380" s="5">
        <f>'1'!C380</f>
        <v>0.12896493353048999</v>
      </c>
      <c r="D380" s="3">
        <f>'1'!D380</f>
        <v>0</v>
      </c>
      <c r="E380" s="47" t="e">
        <f>'1'!E380</f>
        <v>#N/A</v>
      </c>
      <c r="F380" s="3" t="e">
        <f>'1'!F380</f>
        <v>#N/A</v>
      </c>
      <c r="G380" s="47" t="e">
        <f>'1'!G380</f>
        <v>#N/A</v>
      </c>
      <c r="H380" s="6">
        <f>'1'!H380</f>
        <v>0.16120616691311249</v>
      </c>
      <c r="I380" s="6">
        <f>'1'!I380</f>
        <v>9.6723700147867492E-2</v>
      </c>
      <c r="J380" s="6">
        <f>'1'!J380</f>
        <v>4.8508197163075029E-2</v>
      </c>
      <c r="K380" s="6">
        <f>'1'!K380</f>
        <v>4.8508197163075029E-2</v>
      </c>
      <c r="L380" s="6">
        <f>'1'!L380</f>
        <v>0.12896493353048999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2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0">
        <f>'1'!AA380</f>
        <v>564</v>
      </c>
    </row>
    <row r="381" spans="1:27" s="1" customFormat="1" hidden="1" x14ac:dyDescent="0.35">
      <c r="A381" s="1">
        <f>'1'!A381</f>
        <v>565</v>
      </c>
      <c r="B381" s="5">
        <f>'1'!B381</f>
        <v>3.9449858088921902E-2</v>
      </c>
      <c r="C381" s="5">
        <f>'1'!C381</f>
        <v>0.12874158915682801</v>
      </c>
      <c r="D381" s="3">
        <f>'1'!D381</f>
        <v>0</v>
      </c>
      <c r="E381" s="47" t="e">
        <f>'1'!E381</f>
        <v>#N/A</v>
      </c>
      <c r="F381" s="3" t="e">
        <f>'1'!F381</f>
        <v>#N/A</v>
      </c>
      <c r="G381" s="47" t="e">
        <f>'1'!G381</f>
        <v>#N/A</v>
      </c>
      <c r="H381" s="6">
        <f>'1'!H381</f>
        <v>0.16092698644603501</v>
      </c>
      <c r="I381" s="6">
        <f>'1'!I381</f>
        <v>9.6556191867621016E-2</v>
      </c>
      <c r="J381" s="6">
        <f>'1'!J381</f>
        <v>4.8559316499577475E-2</v>
      </c>
      <c r="K381" s="6">
        <f>'1'!K381</f>
        <v>4.8559316499577475E-2</v>
      </c>
      <c r="L381" s="6">
        <f>'1'!L381</f>
        <v>0.12874158915682801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2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0">
        <f>'1'!AA381</f>
        <v>565</v>
      </c>
    </row>
    <row r="382" spans="1:27" s="1" customFormat="1" hidden="1" x14ac:dyDescent="0.35">
      <c r="A382" s="1">
        <f>'1'!A382</f>
        <v>566</v>
      </c>
      <c r="B382" s="5">
        <f>'1'!B382</f>
        <v>3.9131711659411102E-2</v>
      </c>
      <c r="C382" s="5">
        <f>'1'!C382</f>
        <v>0.128634782616347</v>
      </c>
      <c r="D382" s="3">
        <f>'1'!D382</f>
        <v>0</v>
      </c>
      <c r="E382" s="47" t="e">
        <f>'1'!E382</f>
        <v>#N/A</v>
      </c>
      <c r="F382" s="3" t="e">
        <f>'1'!F382</f>
        <v>#N/A</v>
      </c>
      <c r="G382" s="47" t="e">
        <f>'1'!G382</f>
        <v>#N/A</v>
      </c>
      <c r="H382" s="6">
        <f>'1'!H382</f>
        <v>0.16079347827043375</v>
      </c>
      <c r="I382" s="6">
        <f>'1'!I382</f>
        <v>9.647608696226026E-2</v>
      </c>
      <c r="J382" s="6">
        <f>'1'!J382</f>
        <v>4.8167706138673189E-2</v>
      </c>
      <c r="K382" s="6">
        <f>'1'!K382</f>
        <v>4.8167706138673189E-2</v>
      </c>
      <c r="L382" s="6">
        <f>'1'!L382</f>
        <v>0.128634782616347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2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0">
        <f>'1'!AA382</f>
        <v>566</v>
      </c>
    </row>
    <row r="383" spans="1:27" s="1" customFormat="1" hidden="1" x14ac:dyDescent="0.35">
      <c r="A383" s="1">
        <f>'1'!A383</f>
        <v>567</v>
      </c>
      <c r="B383" s="5">
        <f>'1'!B383</f>
        <v>3.8994016800006498E-2</v>
      </c>
      <c r="C383" s="5">
        <f>'1'!C383</f>
        <v>0.12882654784926101</v>
      </c>
      <c r="D383" s="3">
        <f>'1'!D383</f>
        <v>0</v>
      </c>
      <c r="E383" s="47" t="e">
        <f>'1'!E383</f>
        <v>#N/A</v>
      </c>
      <c r="F383" s="3" t="e">
        <f>'1'!F383</f>
        <v>#N/A</v>
      </c>
      <c r="G383" s="47" t="e">
        <f>'1'!G383</f>
        <v>#N/A</v>
      </c>
      <c r="H383" s="6">
        <f>'1'!H383</f>
        <v>0.16103318481157625</v>
      </c>
      <c r="I383" s="6">
        <f>'1'!I383</f>
        <v>9.6619910886945756E-2</v>
      </c>
      <c r="J383" s="6">
        <f>'1'!J383</f>
        <v>4.7998215839288039E-2</v>
      </c>
      <c r="K383" s="6">
        <f>'1'!K383</f>
        <v>4.7998215839288039E-2</v>
      </c>
      <c r="L383" s="6">
        <f>'1'!L383</f>
        <v>0.12882654784926101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2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0">
        <f>'1'!AA383</f>
        <v>567</v>
      </c>
    </row>
    <row r="384" spans="1:27" s="1" customFormat="1" hidden="1" x14ac:dyDescent="0.35">
      <c r="A384" s="1">
        <f>'1'!A384</f>
        <v>568</v>
      </c>
      <c r="B384" s="5">
        <f>'1'!B384</f>
        <v>3.8912070414337897E-2</v>
      </c>
      <c r="C384" s="5">
        <f>'1'!C384</f>
        <v>0.12886067814022001</v>
      </c>
      <c r="D384" s="3">
        <f>'1'!D384</f>
        <v>0</v>
      </c>
      <c r="E384" s="47" t="e">
        <f>'1'!E384</f>
        <v>#N/A</v>
      </c>
      <c r="F384" s="3" t="e">
        <f>'1'!F384</f>
        <v>#N/A</v>
      </c>
      <c r="G384" s="47" t="e">
        <f>'1'!G384</f>
        <v>#N/A</v>
      </c>
      <c r="H384" s="6">
        <f>'1'!H384</f>
        <v>0.161075847675275</v>
      </c>
      <c r="I384" s="6">
        <f>'1'!I384</f>
        <v>9.6645508605165006E-2</v>
      </c>
      <c r="J384" s="6">
        <f>'1'!J384</f>
        <v>4.7897347023265723E-2</v>
      </c>
      <c r="K384" s="6">
        <f>'1'!K384</f>
        <v>4.7897347023265723E-2</v>
      </c>
      <c r="L384" s="6">
        <f>'1'!L384</f>
        <v>0.12886067814022001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2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0">
        <f>'1'!AA384</f>
        <v>568</v>
      </c>
    </row>
    <row r="385" spans="1:27" s="1" customFormat="1" hidden="1" x14ac:dyDescent="0.35">
      <c r="A385" s="1">
        <f>'1'!A385</f>
        <v>569</v>
      </c>
      <c r="B385" s="5">
        <f>'1'!B385</f>
        <v>3.9006213973874902E-2</v>
      </c>
      <c r="C385" s="5">
        <f>'1'!C385</f>
        <v>0.12888306169543201</v>
      </c>
      <c r="D385" s="3">
        <f>'1'!D385</f>
        <v>0</v>
      </c>
      <c r="E385" s="47" t="e">
        <f>'1'!E385</f>
        <v>#N/A</v>
      </c>
      <c r="F385" s="3" t="e">
        <f>'1'!F385</f>
        <v>#N/A</v>
      </c>
      <c r="G385" s="47" t="e">
        <f>'1'!G385</f>
        <v>#N/A</v>
      </c>
      <c r="H385" s="6">
        <f>'1'!H385</f>
        <v>0.16110382711929</v>
      </c>
      <c r="I385" s="6">
        <f>'1'!I385</f>
        <v>9.6662296271574008E-2</v>
      </c>
      <c r="J385" s="6">
        <f>'1'!J385</f>
        <v>4.8013229490919976E-2</v>
      </c>
      <c r="K385" s="6">
        <f>'1'!K385</f>
        <v>4.8013229490919976E-2</v>
      </c>
      <c r="L385" s="6">
        <f>'1'!L385</f>
        <v>0.12888306169543201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2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0">
        <f>'1'!AA385</f>
        <v>569</v>
      </c>
    </row>
    <row r="386" spans="1:27" s="1" customFormat="1" hidden="1" x14ac:dyDescent="0.35">
      <c r="A386" s="1">
        <f>'1'!A386</f>
        <v>570</v>
      </c>
      <c r="B386" s="5">
        <f>'1'!B386</f>
        <v>3.9337091710916698E-2</v>
      </c>
      <c r="C386" s="5">
        <f>'1'!C386</f>
        <v>0.128938693210737</v>
      </c>
      <c r="D386" s="3">
        <f>'1'!D386</f>
        <v>0</v>
      </c>
      <c r="E386" s="47" t="e">
        <f>'1'!E386</f>
        <v>#N/A</v>
      </c>
      <c r="F386" s="3" t="e">
        <f>'1'!F386</f>
        <v>#N/A</v>
      </c>
      <c r="G386" s="47" t="e">
        <f>'1'!G386</f>
        <v>#N/A</v>
      </c>
      <c r="H386" s="6">
        <f>'1'!H386</f>
        <v>0.16117336651342126</v>
      </c>
      <c r="I386" s="6">
        <f>'1'!I386</f>
        <v>9.6704019908052746E-2</v>
      </c>
      <c r="J386" s="6">
        <f>'1'!J386</f>
        <v>4.8420510975164109E-2</v>
      </c>
      <c r="K386" s="6">
        <f>'1'!K386</f>
        <v>4.8420510975164109E-2</v>
      </c>
      <c r="L386" s="6">
        <f>'1'!L386</f>
        <v>0.128938693210737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2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0">
        <f>'1'!AA386</f>
        <v>570</v>
      </c>
    </row>
    <row r="387" spans="1:27" s="1" customFormat="1" hidden="1" x14ac:dyDescent="0.35">
      <c r="A387" s="1">
        <f>'1'!A387</f>
        <v>571</v>
      </c>
      <c r="B387" s="5">
        <f>'1'!B387</f>
        <v>3.9375150678063797E-2</v>
      </c>
      <c r="C387" s="5">
        <f>'1'!C387</f>
        <v>0.128502281027294</v>
      </c>
      <c r="D387" s="3">
        <f>'1'!D387</f>
        <v>0</v>
      </c>
      <c r="E387" s="47" t="e">
        <f>'1'!E387</f>
        <v>#N/A</v>
      </c>
      <c r="F387" s="3" t="e">
        <f>'1'!F387</f>
        <v>#N/A</v>
      </c>
      <c r="G387" s="47" t="e">
        <f>'1'!G387</f>
        <v>#N/A</v>
      </c>
      <c r="H387" s="6">
        <f>'1'!H387</f>
        <v>0.1606278512841175</v>
      </c>
      <c r="I387" s="6">
        <f>'1'!I387</f>
        <v>9.6376710770470497E-2</v>
      </c>
      <c r="J387" s="6">
        <f>'1'!J387</f>
        <v>4.8467358226862128E-2</v>
      </c>
      <c r="K387" s="6">
        <f>'1'!K387</f>
        <v>4.8467358226862128E-2</v>
      </c>
      <c r="L387" s="6">
        <f>'1'!L387</f>
        <v>0.128502281027294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2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0">
        <f>'1'!AA387</f>
        <v>571</v>
      </c>
    </row>
    <row r="388" spans="1:27" s="1" customFormat="1" hidden="1" x14ac:dyDescent="0.35">
      <c r="A388" s="1">
        <f>'1'!A388</f>
        <v>572</v>
      </c>
      <c r="B388" s="5">
        <f>'1'!B388</f>
        <v>3.8914127698862599E-2</v>
      </c>
      <c r="C388" s="5">
        <f>'1'!C388</f>
        <v>0.12808600870564399</v>
      </c>
      <c r="D388" s="3">
        <f>'1'!D388</f>
        <v>0</v>
      </c>
      <c r="E388" s="47" t="e">
        <f>'1'!E388</f>
        <v>#N/A</v>
      </c>
      <c r="F388" s="3" t="e">
        <f>'1'!F388</f>
        <v>#N/A</v>
      </c>
      <c r="G388" s="47" t="e">
        <f>'1'!G388</f>
        <v>#N/A</v>
      </c>
      <c r="H388" s="6">
        <f>'1'!H388</f>
        <v>0.16010751088205499</v>
      </c>
      <c r="I388" s="6">
        <f>'1'!I388</f>
        <v>9.6064506529232985E-2</v>
      </c>
      <c r="J388" s="6">
        <f>'1'!J388</f>
        <v>4.7899879360141041E-2</v>
      </c>
      <c r="K388" s="6">
        <f>'1'!K388</f>
        <v>4.7899879360141041E-2</v>
      </c>
      <c r="L388" s="6">
        <f>'1'!L388</f>
        <v>0.12808600870564399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2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0">
        <f>'1'!AA388</f>
        <v>572</v>
      </c>
    </row>
    <row r="389" spans="1:27" s="1" customFormat="1" hidden="1" x14ac:dyDescent="0.35">
      <c r="A389" s="1">
        <f>'1'!A389</f>
        <v>573</v>
      </c>
      <c r="B389" s="5">
        <f>'1'!B389</f>
        <v>3.8959278905716398E-2</v>
      </c>
      <c r="C389" s="5">
        <f>'1'!C389</f>
        <v>0.12834242311337499</v>
      </c>
      <c r="D389" s="3">
        <f>'1'!D389</f>
        <v>0</v>
      </c>
      <c r="E389" s="47" t="e">
        <f>'1'!E389</f>
        <v>#N/A</v>
      </c>
      <c r="F389" s="3" t="e">
        <f>'1'!F389</f>
        <v>#N/A</v>
      </c>
      <c r="G389" s="47" t="e">
        <f>'1'!G389</f>
        <v>#N/A</v>
      </c>
      <c r="H389" s="6">
        <f>'1'!H389</f>
        <v>0.16042802889171873</v>
      </c>
      <c r="I389" s="6">
        <f>'1'!I389</f>
        <v>9.6256817335031247E-2</v>
      </c>
      <c r="J389" s="6">
        <f>'1'!J389</f>
        <v>4.7955456537098422E-2</v>
      </c>
      <c r="K389" s="6">
        <f>'1'!K389</f>
        <v>4.7955456537098422E-2</v>
      </c>
      <c r="L389" s="6">
        <f>'1'!L389</f>
        <v>0.12834242311337499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2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0">
        <f>'1'!AA389</f>
        <v>573</v>
      </c>
    </row>
    <row r="390" spans="1:27" s="1" customFormat="1" hidden="1" x14ac:dyDescent="0.35">
      <c r="A390" s="1">
        <f>'1'!A390</f>
        <v>574</v>
      </c>
      <c r="B390" s="5">
        <f>'1'!B390</f>
        <v>3.92052849399466E-2</v>
      </c>
      <c r="C390" s="5">
        <f>'1'!C390</f>
        <v>0.12840108497282399</v>
      </c>
      <c r="D390" s="3">
        <f>'1'!D390</f>
        <v>0</v>
      </c>
      <c r="E390" s="47" t="e">
        <f>'1'!E390</f>
        <v>#N/A</v>
      </c>
      <c r="F390" s="3" t="e">
        <f>'1'!F390</f>
        <v>#N/A</v>
      </c>
      <c r="G390" s="47" t="e">
        <f>'1'!G390</f>
        <v>#N/A</v>
      </c>
      <c r="H390" s="6">
        <f>'1'!H390</f>
        <v>0.16050135621602998</v>
      </c>
      <c r="I390" s="6">
        <f>'1'!I390</f>
        <v>9.630081372961799E-2</v>
      </c>
      <c r="J390" s="6">
        <f>'1'!J390</f>
        <v>4.8258268396397477E-2</v>
      </c>
      <c r="K390" s="6">
        <f>'1'!K390</f>
        <v>4.8258268396397477E-2</v>
      </c>
      <c r="L390" s="6">
        <f>'1'!L390</f>
        <v>0.12840108497282399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2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0">
        <f>'1'!AA390</f>
        <v>574</v>
      </c>
    </row>
    <row r="391" spans="1:27" s="1" customFormat="1" hidden="1" x14ac:dyDescent="0.35">
      <c r="A391" s="1">
        <f>'1'!A391</f>
        <v>575</v>
      </c>
      <c r="B391" s="5">
        <f>'1'!B391</f>
        <v>3.9169443673250703E-2</v>
      </c>
      <c r="C391" s="5">
        <f>'1'!C391</f>
        <v>0.12822230022459399</v>
      </c>
      <c r="D391" s="3">
        <f>'1'!D391</f>
        <v>0</v>
      </c>
      <c r="E391" s="47" t="e">
        <f>'1'!E391</f>
        <v>#N/A</v>
      </c>
      <c r="F391" s="3" t="e">
        <f>'1'!F391</f>
        <v>#N/A</v>
      </c>
      <c r="G391" s="47" t="e">
        <f>'1'!G391</f>
        <v>#N/A</v>
      </c>
      <c r="H391" s="6">
        <f>'1'!H391</f>
        <v>0.1602778752807425</v>
      </c>
      <c r="I391" s="6">
        <f>'1'!I391</f>
        <v>9.6166725168445488E-2</v>
      </c>
      <c r="J391" s="6">
        <f>'1'!J391</f>
        <v>4.8214150939515657E-2</v>
      </c>
      <c r="K391" s="6">
        <f>'1'!K391</f>
        <v>4.8214150939515657E-2</v>
      </c>
      <c r="L391" s="6">
        <f>'1'!L391</f>
        <v>0.12822230022459399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2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0">
        <f>'1'!AA391</f>
        <v>575</v>
      </c>
    </row>
    <row r="392" spans="1:27" s="1" customFormat="1" hidden="1" x14ac:dyDescent="0.35">
      <c r="A392" s="1">
        <f>'1'!A392</f>
        <v>576</v>
      </c>
      <c r="B392" s="5">
        <f>'1'!B392</f>
        <v>3.90305337092803E-2</v>
      </c>
      <c r="C392" s="5">
        <f>'1'!C392</f>
        <v>0.12795943352300401</v>
      </c>
      <c r="D392" s="3">
        <f>'1'!D392</f>
        <v>0</v>
      </c>
      <c r="E392" s="47" t="e">
        <f>'1'!E392</f>
        <v>#N/A</v>
      </c>
      <c r="F392" s="3" t="e">
        <f>'1'!F392</f>
        <v>#N/A</v>
      </c>
      <c r="G392" s="47" t="e">
        <f>'1'!G392</f>
        <v>#N/A</v>
      </c>
      <c r="H392" s="6">
        <f>'1'!H392</f>
        <v>0.15994929190375501</v>
      </c>
      <c r="I392" s="6">
        <f>'1'!I392</f>
        <v>9.5969575142253016E-2</v>
      </c>
      <c r="J392" s="6">
        <f>'1'!J392</f>
        <v>4.8043164952945583E-2</v>
      </c>
      <c r="K392" s="6">
        <f>'1'!K392</f>
        <v>4.8043164952945583E-2</v>
      </c>
      <c r="L392" s="6">
        <f>'1'!L392</f>
        <v>0.12795943352300401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2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0">
        <f>'1'!AA392</f>
        <v>576</v>
      </c>
    </row>
    <row r="393" spans="1:27" s="1" customFormat="1" hidden="1" x14ac:dyDescent="0.35">
      <c r="A393" s="1">
        <f>'1'!A393</f>
        <v>577</v>
      </c>
      <c r="B393" s="5">
        <f>'1'!B393</f>
        <v>3.8959801203771197E-2</v>
      </c>
      <c r="C393" s="5">
        <f>'1'!C393</f>
        <v>0.12783229385075401</v>
      </c>
      <c r="D393" s="3">
        <f>'1'!D393</f>
        <v>0</v>
      </c>
      <c r="E393" s="47" t="e">
        <f>'1'!E393</f>
        <v>#N/A</v>
      </c>
      <c r="F393" s="3" t="e">
        <f>'1'!F393</f>
        <v>#N/A</v>
      </c>
      <c r="G393" s="47" t="e">
        <f>'1'!G393</f>
        <v>#N/A</v>
      </c>
      <c r="H393" s="6">
        <f>'1'!H393</f>
        <v>0.15979036731344251</v>
      </c>
      <c r="I393" s="6">
        <f>'1'!I393</f>
        <v>9.5874220388065506E-2</v>
      </c>
      <c r="J393" s="6">
        <f>'1'!J393</f>
        <v>4.7956099440210849E-2</v>
      </c>
      <c r="K393" s="6">
        <f>'1'!K393</f>
        <v>4.7956099440210849E-2</v>
      </c>
      <c r="L393" s="6">
        <f>'1'!L393</f>
        <v>0.12783229385075401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2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0">
        <f>'1'!AA393</f>
        <v>577</v>
      </c>
    </row>
    <row r="394" spans="1:27" s="1" customFormat="1" hidden="1" x14ac:dyDescent="0.35">
      <c r="A394" s="1">
        <f>'1'!A394</f>
        <v>578</v>
      </c>
      <c r="B394" s="5">
        <f>'1'!B394</f>
        <v>3.89538742105206E-2</v>
      </c>
      <c r="C394" s="5">
        <f>'1'!C394</f>
        <v>0.127869900589311</v>
      </c>
      <c r="D394" s="3">
        <f>'1'!D394</f>
        <v>0</v>
      </c>
      <c r="E394" s="47" t="e">
        <f>'1'!E394</f>
        <v>#N/A</v>
      </c>
      <c r="F394" s="3" t="e">
        <f>'1'!F394</f>
        <v>#N/A</v>
      </c>
      <c r="G394" s="47" t="e">
        <f>'1'!G394</f>
        <v>#N/A</v>
      </c>
      <c r="H394" s="6">
        <f>'1'!H394</f>
        <v>0.15983737573663875</v>
      </c>
      <c r="I394" s="6">
        <f>'1'!I394</f>
        <v>9.5902425441983241E-2</v>
      </c>
      <c r="J394" s="6">
        <f>'1'!J394</f>
        <v>4.7948803831174745E-2</v>
      </c>
      <c r="K394" s="6">
        <f>'1'!K394</f>
        <v>4.7948803831174745E-2</v>
      </c>
      <c r="L394" s="6">
        <f>'1'!L394</f>
        <v>0.127869900589311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2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0">
        <f>'1'!AA394</f>
        <v>578</v>
      </c>
    </row>
    <row r="395" spans="1:27" s="1" customFormat="1" hidden="1" x14ac:dyDescent="0.35">
      <c r="A395" s="1">
        <f>'1'!A395</f>
        <v>579</v>
      </c>
      <c r="B395" s="5">
        <f>'1'!B395</f>
        <v>3.8736560020032201E-2</v>
      </c>
      <c r="C395" s="5">
        <f>'1'!C395</f>
        <v>0.128308097363</v>
      </c>
      <c r="D395" s="3">
        <f>'1'!D395</f>
        <v>0</v>
      </c>
      <c r="E395" s="47" t="e">
        <f>'1'!E395</f>
        <v>#N/A</v>
      </c>
      <c r="F395" s="3" t="e">
        <f>'1'!F395</f>
        <v>#N/A</v>
      </c>
      <c r="G395" s="47" t="e">
        <f>'1'!G395</f>
        <v>#N/A</v>
      </c>
      <c r="H395" s="6">
        <f>'1'!H395</f>
        <v>0.16038512170374999</v>
      </c>
      <c r="I395" s="6">
        <f>'1'!I395</f>
        <v>9.6231073022250008E-2</v>
      </c>
      <c r="J395" s="6">
        <f>'1'!J395</f>
        <v>4.7681309115934205E-2</v>
      </c>
      <c r="K395" s="6">
        <f>'1'!K395</f>
        <v>4.7681309115934205E-2</v>
      </c>
      <c r="L395" s="6">
        <f>'1'!L395</f>
        <v>0.128308097363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2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0">
        <f>'1'!AA395</f>
        <v>579</v>
      </c>
    </row>
    <row r="396" spans="1:27" s="1" customFormat="1" hidden="1" x14ac:dyDescent="0.35">
      <c r="A396" s="1">
        <f>'1'!A396</f>
        <v>580</v>
      </c>
      <c r="B396" s="5">
        <f>'1'!B396</f>
        <v>3.8734603975651802E-2</v>
      </c>
      <c r="C396" s="5">
        <f>'1'!C396</f>
        <v>0.12837059639405701</v>
      </c>
      <c r="D396" s="3">
        <f>'1'!D396</f>
        <v>0</v>
      </c>
      <c r="E396" s="47" t="e">
        <f>'1'!E396</f>
        <v>#N/A</v>
      </c>
      <c r="F396" s="3" t="e">
        <f>'1'!F396</f>
        <v>#N/A</v>
      </c>
      <c r="G396" s="47" t="e">
        <f>'1'!G396</f>
        <v>#N/A</v>
      </c>
      <c r="H396" s="6">
        <f>'1'!H396</f>
        <v>0.16046324549257127</v>
      </c>
      <c r="I396" s="6">
        <f>'1'!I396</f>
        <v>9.627794729554276E-2</v>
      </c>
      <c r="J396" s="6">
        <f>'1'!J396</f>
        <v>4.7678901396800186E-2</v>
      </c>
      <c r="K396" s="6">
        <f>'1'!K396</f>
        <v>4.7678901396800186E-2</v>
      </c>
      <c r="L396" s="6">
        <f>'1'!L396</f>
        <v>0.12837059639405701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2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0">
        <f>'1'!AA396</f>
        <v>580</v>
      </c>
    </row>
    <row r="397" spans="1:27" s="1" customFormat="1" hidden="1" x14ac:dyDescent="0.35">
      <c r="A397" s="1">
        <f>'1'!A397</f>
        <v>581</v>
      </c>
      <c r="B397" s="5">
        <f>'1'!B397</f>
        <v>3.9040695944587103E-2</v>
      </c>
      <c r="C397" s="5">
        <f>'1'!C397</f>
        <v>0.12794922415892299</v>
      </c>
      <c r="D397" s="3">
        <f>'1'!D397</f>
        <v>0</v>
      </c>
      <c r="E397" s="47" t="e">
        <f>'1'!E397</f>
        <v>#N/A</v>
      </c>
      <c r="F397" s="3" t="e">
        <f>'1'!F397</f>
        <v>#N/A</v>
      </c>
      <c r="G397" s="47" t="e">
        <f>'1'!G397</f>
        <v>#N/A</v>
      </c>
      <c r="H397" s="6">
        <f>'1'!H397</f>
        <v>0.15993653019865373</v>
      </c>
      <c r="I397" s="6">
        <f>'1'!I397</f>
        <v>9.5961918119192247E-2</v>
      </c>
      <c r="J397" s="6">
        <f>'1'!J397</f>
        <v>4.8055673773623568E-2</v>
      </c>
      <c r="K397" s="6">
        <f>'1'!K397</f>
        <v>4.8055673773623568E-2</v>
      </c>
      <c r="L397" s="6">
        <f>'1'!L397</f>
        <v>0.12794922415892299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2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0">
        <f>'1'!AA397</f>
        <v>581</v>
      </c>
    </row>
    <row r="398" spans="1:27" s="1" customFormat="1" hidden="1" x14ac:dyDescent="0.35">
      <c r="A398" s="1">
        <f>'1'!A398</f>
        <v>582</v>
      </c>
      <c r="B398" s="5">
        <f>'1'!B398</f>
        <v>3.8715929944614799E-2</v>
      </c>
      <c r="C398" s="5">
        <f>'1'!C398</f>
        <v>0.12742866949037401</v>
      </c>
      <c r="D398" s="3">
        <f>'1'!D398</f>
        <v>0</v>
      </c>
      <c r="E398" s="47" t="e">
        <f>'1'!E398</f>
        <v>#N/A</v>
      </c>
      <c r="F398" s="3" t="e">
        <f>'1'!F398</f>
        <v>#N/A</v>
      </c>
      <c r="G398" s="47" t="e">
        <f>'1'!G398</f>
        <v>#N/A</v>
      </c>
      <c r="H398" s="6">
        <f>'1'!H398</f>
        <v>0.15928583686296752</v>
      </c>
      <c r="I398" s="6">
        <f>'1'!I398</f>
        <v>9.557150211778051E-2</v>
      </c>
      <c r="J398" s="6">
        <f>'1'!J398</f>
        <v>4.7655915301858989E-2</v>
      </c>
      <c r="K398" s="6">
        <f>'1'!K398</f>
        <v>4.7655915301858989E-2</v>
      </c>
      <c r="L398" s="6">
        <f>'1'!L398</f>
        <v>0.12742866949037401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2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0">
        <f>'1'!AA398</f>
        <v>582</v>
      </c>
    </row>
    <row r="399" spans="1:27" s="1" customFormat="1" hidden="1" x14ac:dyDescent="0.35">
      <c r="A399" s="1">
        <f>'1'!A399</f>
        <v>583</v>
      </c>
      <c r="B399" s="5">
        <f>'1'!B399</f>
        <v>3.8617519051800102E-2</v>
      </c>
      <c r="C399" s="5">
        <f>'1'!C399</f>
        <v>0.127654931399108</v>
      </c>
      <c r="D399" s="3">
        <f>'1'!D399</f>
        <v>0</v>
      </c>
      <c r="E399" s="47" t="e">
        <f>'1'!E399</f>
        <v>#N/A</v>
      </c>
      <c r="F399" s="3" t="e">
        <f>'1'!F399</f>
        <v>#N/A</v>
      </c>
      <c r="G399" s="47" t="e">
        <f>'1'!G399</f>
        <v>#N/A</v>
      </c>
      <c r="H399" s="6">
        <f>'1'!H399</f>
        <v>0.15956866424888499</v>
      </c>
      <c r="I399" s="6">
        <f>'1'!I399</f>
        <v>9.5741198549330997E-2</v>
      </c>
      <c r="J399" s="6">
        <f>'1'!J399</f>
        <v>4.7534780121082844E-2</v>
      </c>
      <c r="K399" s="6">
        <f>'1'!K399</f>
        <v>4.7534780121082844E-2</v>
      </c>
      <c r="L399" s="6">
        <f>'1'!L399</f>
        <v>0.127654931399108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2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0">
        <f>'1'!AA399</f>
        <v>583</v>
      </c>
    </row>
    <row r="400" spans="1:27" s="1" customFormat="1" hidden="1" x14ac:dyDescent="0.35">
      <c r="A400" s="1">
        <f>'1'!A400</f>
        <v>584</v>
      </c>
      <c r="B400" s="5">
        <f>'1'!B400</f>
        <v>3.8600773321627299E-2</v>
      </c>
      <c r="C400" s="5">
        <f>'1'!C400</f>
        <v>0.12803998232024899</v>
      </c>
      <c r="D400" s="3">
        <f>'1'!D400</f>
        <v>0</v>
      </c>
      <c r="E400" s="47" t="e">
        <f>'1'!E400</f>
        <v>#N/A</v>
      </c>
      <c r="F400" s="3" t="e">
        <f>'1'!F400</f>
        <v>#N/A</v>
      </c>
      <c r="G400" s="47" t="e">
        <f>'1'!G400</f>
        <v>#N/A</v>
      </c>
      <c r="H400" s="6">
        <f>'1'!H400</f>
        <v>0.16004997790031122</v>
      </c>
      <c r="I400" s="6">
        <f>'1'!I400</f>
        <v>9.6029986740186743E-2</v>
      </c>
      <c r="J400" s="6">
        <f>'1'!J400</f>
        <v>4.7514167595439666E-2</v>
      </c>
      <c r="K400" s="6">
        <f>'1'!K400</f>
        <v>4.7514167595439666E-2</v>
      </c>
      <c r="L400" s="6">
        <f>'1'!L400</f>
        <v>0.12803998232024899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2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0">
        <f>'1'!AA400</f>
        <v>584</v>
      </c>
    </row>
    <row r="401" spans="1:27" s="1" customFormat="1" hidden="1" x14ac:dyDescent="0.35">
      <c r="A401" s="1">
        <f>'1'!A401</f>
        <v>585</v>
      </c>
      <c r="B401" s="5">
        <f>'1'!B401</f>
        <v>3.88085395978328E-2</v>
      </c>
      <c r="C401" s="5">
        <f>'1'!C401</f>
        <v>0.127708537249281</v>
      </c>
      <c r="D401" s="3">
        <f>'1'!D401</f>
        <v>0</v>
      </c>
      <c r="E401" s="47" t="e">
        <f>'1'!E401</f>
        <v>#N/A</v>
      </c>
      <c r="F401" s="3" t="e">
        <f>'1'!F401</f>
        <v>#N/A</v>
      </c>
      <c r="G401" s="47" t="e">
        <f>'1'!G401</f>
        <v>#N/A</v>
      </c>
      <c r="H401" s="6">
        <f>'1'!H401</f>
        <v>0.15963567156160124</v>
      </c>
      <c r="I401" s="6">
        <f>'1'!I401</f>
        <v>9.5781402936960747E-2</v>
      </c>
      <c r="J401" s="6">
        <f>'1'!J401</f>
        <v>4.7769909665321401E-2</v>
      </c>
      <c r="K401" s="6">
        <f>'1'!K401</f>
        <v>4.7769909665321401E-2</v>
      </c>
      <c r="L401" s="6">
        <f>'1'!L401</f>
        <v>0.127708537249281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2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0">
        <f>'1'!AA401</f>
        <v>585</v>
      </c>
    </row>
    <row r="402" spans="1:27" s="1" customFormat="1" hidden="1" x14ac:dyDescent="0.35">
      <c r="A402" s="1">
        <f>'1'!A402</f>
        <v>586</v>
      </c>
      <c r="B402" s="5">
        <f>'1'!B402</f>
        <v>3.8787006478154501E-2</v>
      </c>
      <c r="C402" s="5">
        <f>'1'!C402</f>
        <v>0.12758533607942901</v>
      </c>
      <c r="D402" s="3">
        <f>'1'!D402</f>
        <v>0</v>
      </c>
      <c r="E402" s="47" t="e">
        <f>'1'!E402</f>
        <v>#N/A</v>
      </c>
      <c r="F402" s="3" t="e">
        <f>'1'!F402</f>
        <v>#N/A</v>
      </c>
      <c r="G402" s="47" t="e">
        <f>'1'!G402</f>
        <v>#N/A</v>
      </c>
      <c r="H402" s="6">
        <f>'1'!H402</f>
        <v>0.15948167009928627</v>
      </c>
      <c r="I402" s="6">
        <f>'1'!I402</f>
        <v>9.5689002059571759E-2</v>
      </c>
      <c r="J402" s="6">
        <f>'1'!J402</f>
        <v>4.7743404282936379E-2</v>
      </c>
      <c r="K402" s="6">
        <f>'1'!K402</f>
        <v>4.7743404282936379E-2</v>
      </c>
      <c r="L402" s="6">
        <f>'1'!L402</f>
        <v>0.12758533607942901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2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0">
        <f>'1'!AA402</f>
        <v>586</v>
      </c>
    </row>
    <row r="403" spans="1:27" s="1" customFormat="1" hidden="1" x14ac:dyDescent="0.35">
      <c r="A403" s="1">
        <f>'1'!A403</f>
        <v>587</v>
      </c>
      <c r="B403" s="5">
        <f>'1'!B403</f>
        <v>3.8677352931421403E-2</v>
      </c>
      <c r="C403" s="5">
        <f>'1'!C403</f>
        <v>0.12770502621653301</v>
      </c>
      <c r="D403" s="3">
        <f>'1'!D403</f>
        <v>0</v>
      </c>
      <c r="E403" s="47" t="e">
        <f>'1'!E403</f>
        <v>#N/A</v>
      </c>
      <c r="F403" s="3" t="e">
        <f>'1'!F403</f>
        <v>#N/A</v>
      </c>
      <c r="G403" s="47" t="e">
        <f>'1'!G403</f>
        <v>#N/A</v>
      </c>
      <c r="H403" s="6">
        <f>'1'!H403</f>
        <v>0.15963128277066627</v>
      </c>
      <c r="I403" s="6">
        <f>'1'!I403</f>
        <v>9.577876966239976E-2</v>
      </c>
      <c r="J403" s="6">
        <f>'1'!J403</f>
        <v>4.7608430380898209E-2</v>
      </c>
      <c r="K403" s="6">
        <f>'1'!K403</f>
        <v>4.7608430380898209E-2</v>
      </c>
      <c r="L403" s="6">
        <f>'1'!L403</f>
        <v>0.12770502621653301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2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0">
        <f>'1'!AA403</f>
        <v>587</v>
      </c>
    </row>
    <row r="404" spans="1:27" s="1" customFormat="1" hidden="1" x14ac:dyDescent="0.35">
      <c r="A404" s="1">
        <f>'1'!A404</f>
        <v>588</v>
      </c>
      <c r="B404" s="5">
        <f>'1'!B404</f>
        <v>3.8747386800457299E-2</v>
      </c>
      <c r="C404" s="5">
        <f>'1'!C404</f>
        <v>0.12783086581997</v>
      </c>
      <c r="D404" s="3">
        <f>'1'!D404</f>
        <v>0</v>
      </c>
      <c r="E404" s="47" t="e">
        <f>'1'!E404</f>
        <v>#N/A</v>
      </c>
      <c r="F404" s="3" t="e">
        <f>'1'!F404</f>
        <v>#N/A</v>
      </c>
      <c r="G404" s="47" t="e">
        <f>'1'!G404</f>
        <v>#N/A</v>
      </c>
      <c r="H404" s="6">
        <f>'1'!H404</f>
        <v>0.15978858227496251</v>
      </c>
      <c r="I404" s="6">
        <f>'1'!I404</f>
        <v>9.5873149364977497E-2</v>
      </c>
      <c r="J404" s="6">
        <f>'1'!J404</f>
        <v>4.7694635933388123E-2</v>
      </c>
      <c r="K404" s="6">
        <f>'1'!K404</f>
        <v>4.7694635933388123E-2</v>
      </c>
      <c r="L404" s="6">
        <f>'1'!L404</f>
        <v>0.12783086581997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2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0">
        <f>'1'!AA404</f>
        <v>588</v>
      </c>
    </row>
    <row r="405" spans="1:27" s="1" customFormat="1" hidden="1" x14ac:dyDescent="0.35">
      <c r="A405" s="1">
        <f>'1'!A405</f>
        <v>589</v>
      </c>
      <c r="B405" s="5">
        <f>'1'!B405</f>
        <v>3.84982483667888E-2</v>
      </c>
      <c r="C405" s="5">
        <f>'1'!C405</f>
        <v>0.12746188635432901</v>
      </c>
      <c r="D405" s="3">
        <f>'1'!D405</f>
        <v>0</v>
      </c>
      <c r="E405" s="47" t="e">
        <f>'1'!E405</f>
        <v>#N/A</v>
      </c>
      <c r="F405" s="3" t="e">
        <f>'1'!F405</f>
        <v>#N/A</v>
      </c>
      <c r="G405" s="47" t="e">
        <f>'1'!G405</f>
        <v>#N/A</v>
      </c>
      <c r="H405" s="6">
        <f>'1'!H405</f>
        <v>0.15932735794291125</v>
      </c>
      <c r="I405" s="6">
        <f>'1'!I405</f>
        <v>9.5596414765746762E-2</v>
      </c>
      <c r="J405" s="6">
        <f>'1'!J405</f>
        <v>4.7387968365016943E-2</v>
      </c>
      <c r="K405" s="6">
        <f>'1'!K405</f>
        <v>4.7387968365016943E-2</v>
      </c>
      <c r="L405" s="6">
        <f>'1'!L405</f>
        <v>0.12746188635432901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2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0">
        <f>'1'!AA405</f>
        <v>589</v>
      </c>
    </row>
    <row r="406" spans="1:27" s="1" customFormat="1" hidden="1" x14ac:dyDescent="0.35">
      <c r="A406" s="1">
        <f>'1'!A406</f>
        <v>590</v>
      </c>
      <c r="B406" s="5">
        <f>'1'!B406</f>
        <v>3.84822360226688E-2</v>
      </c>
      <c r="C406" s="5">
        <f>'1'!C406</f>
        <v>0.12755567168937301</v>
      </c>
      <c r="D406" s="3">
        <f>'1'!D406</f>
        <v>0</v>
      </c>
      <c r="E406" s="47" t="e">
        <f>'1'!E406</f>
        <v>#N/A</v>
      </c>
      <c r="F406" s="3" t="e">
        <f>'1'!F406</f>
        <v>#N/A</v>
      </c>
      <c r="G406" s="47" t="e">
        <f>'1'!G406</f>
        <v>#N/A</v>
      </c>
      <c r="H406" s="6">
        <f>'1'!H406</f>
        <v>0.15944458961171626</v>
      </c>
      <c r="I406" s="6">
        <f>'1'!I406</f>
        <v>9.5666753767029766E-2</v>
      </c>
      <c r="J406" s="6">
        <f>'1'!J406</f>
        <v>4.7368258573304373E-2</v>
      </c>
      <c r="K406" s="6">
        <f>'1'!K406</f>
        <v>4.7368258573304373E-2</v>
      </c>
      <c r="L406" s="6">
        <f>'1'!L406</f>
        <v>0.12755567168937301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2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0">
        <f>'1'!AA406</f>
        <v>590</v>
      </c>
    </row>
    <row r="407" spans="1:27" s="1" customFormat="1" hidden="1" x14ac:dyDescent="0.35">
      <c r="A407" s="1">
        <f>'1'!A407</f>
        <v>591</v>
      </c>
      <c r="B407" s="5">
        <f>'1'!B407</f>
        <v>3.8370899251705899E-2</v>
      </c>
      <c r="C407" s="5">
        <f>'1'!C407</f>
        <v>0.12738856775153601</v>
      </c>
      <c r="D407" s="3">
        <f>'1'!D407</f>
        <v>0</v>
      </c>
      <c r="E407" s="47" t="e">
        <f>'1'!E407</f>
        <v>#N/A</v>
      </c>
      <c r="F407" s="3" t="e">
        <f>'1'!F407</f>
        <v>#N/A</v>
      </c>
      <c r="G407" s="47" t="e">
        <f>'1'!G407</f>
        <v>#N/A</v>
      </c>
      <c r="H407" s="6">
        <f>'1'!H407</f>
        <v>0.15923570968942002</v>
      </c>
      <c r="I407" s="6">
        <f>'1'!I407</f>
        <v>9.5541425813652006E-2</v>
      </c>
      <c r="J407" s="6">
        <f>'1'!J407</f>
        <v>4.7231212769817774E-2</v>
      </c>
      <c r="K407" s="6">
        <f>'1'!K407</f>
        <v>4.7231212769817774E-2</v>
      </c>
      <c r="L407" s="6">
        <f>'1'!L407</f>
        <v>0.12738856775153601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2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0">
        <f>'1'!AA407</f>
        <v>591</v>
      </c>
    </row>
    <row r="408" spans="1:27" s="1" customFormat="1" hidden="1" x14ac:dyDescent="0.35">
      <c r="A408" s="1">
        <f>'1'!A408</f>
        <v>592</v>
      </c>
      <c r="B408" s="5">
        <f>'1'!B408</f>
        <v>3.86746501324855E-2</v>
      </c>
      <c r="C408" s="5">
        <f>'1'!C408</f>
        <v>0.12700595117560601</v>
      </c>
      <c r="D408" s="3">
        <f>'1'!D408</f>
        <v>0</v>
      </c>
      <c r="E408" s="47" t="e">
        <f>'1'!E408</f>
        <v>#N/A</v>
      </c>
      <c r="F408" s="3" t="e">
        <f>'1'!F408</f>
        <v>#N/A</v>
      </c>
      <c r="G408" s="47" t="e">
        <f>'1'!G408</f>
        <v>#N/A</v>
      </c>
      <c r="H408" s="6">
        <f>'1'!H408</f>
        <v>0.1587574389695075</v>
      </c>
      <c r="I408" s="6">
        <f>'1'!I408</f>
        <v>9.5254463381704513E-2</v>
      </c>
      <c r="J408" s="6">
        <f>'1'!J408</f>
        <v>4.7605103472378861E-2</v>
      </c>
      <c r="K408" s="6">
        <f>'1'!K408</f>
        <v>4.7605103472378861E-2</v>
      </c>
      <c r="L408" s="6">
        <f>'1'!L408</f>
        <v>0.12700595117560601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2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0">
        <f>'1'!AA408</f>
        <v>592</v>
      </c>
    </row>
    <row r="409" spans="1:27" s="1" customFormat="1" hidden="1" x14ac:dyDescent="0.35">
      <c r="A409" s="1">
        <f>'1'!A409</f>
        <v>593</v>
      </c>
      <c r="B409" s="5">
        <f>'1'!B409</f>
        <v>3.8690521917308901E-2</v>
      </c>
      <c r="C409" s="5">
        <f>'1'!C409</f>
        <v>0.12720903781399301</v>
      </c>
      <c r="D409" s="3">
        <f>'1'!D409</f>
        <v>0</v>
      </c>
      <c r="E409" s="47" t="e">
        <f>'1'!E409</f>
        <v>#N/A</v>
      </c>
      <c r="F409" s="3" t="e">
        <f>'1'!F409</f>
        <v>#N/A</v>
      </c>
      <c r="G409" s="47" t="e">
        <f>'1'!G409</f>
        <v>#N/A</v>
      </c>
      <c r="H409" s="6">
        <f>'1'!H409</f>
        <v>0.15901129726749125</v>
      </c>
      <c r="I409" s="6">
        <f>'1'!I409</f>
        <v>9.5406778360494757E-2</v>
      </c>
      <c r="J409" s="6">
        <f>'1'!J409</f>
        <v>4.7624640247921006E-2</v>
      </c>
      <c r="K409" s="6">
        <f>'1'!K409</f>
        <v>4.7624640247921006E-2</v>
      </c>
      <c r="L409" s="6">
        <f>'1'!L409</f>
        <v>0.12720903781399301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2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0">
        <f>'1'!AA409</f>
        <v>593</v>
      </c>
    </row>
    <row r="410" spans="1:27" s="1" customFormat="1" hidden="1" x14ac:dyDescent="0.35">
      <c r="A410" s="1">
        <f>'1'!A410</f>
        <v>594</v>
      </c>
      <c r="B410" s="5">
        <f>'1'!B410</f>
        <v>3.8602143774211999E-2</v>
      </c>
      <c r="C410" s="5">
        <f>'1'!C410</f>
        <v>0.12711053219409499</v>
      </c>
      <c r="D410" s="3">
        <f>'1'!D410</f>
        <v>0</v>
      </c>
      <c r="E410" s="47" t="e">
        <f>'1'!E410</f>
        <v>#N/A</v>
      </c>
      <c r="F410" s="3" t="e">
        <f>'1'!F410</f>
        <v>#N/A</v>
      </c>
      <c r="G410" s="47" t="e">
        <f>'1'!G410</f>
        <v>#N/A</v>
      </c>
      <c r="H410" s="6">
        <f>'1'!H410</f>
        <v>0.15888816524261873</v>
      </c>
      <c r="I410" s="6">
        <f>'1'!I410</f>
        <v>9.5332899145571248E-2</v>
      </c>
      <c r="J410" s="6">
        <f>'1'!J410</f>
        <v>4.7515854502415557E-2</v>
      </c>
      <c r="K410" s="6">
        <f>'1'!K410</f>
        <v>4.7515854502415557E-2</v>
      </c>
      <c r="L410" s="6">
        <f>'1'!L410</f>
        <v>0.12711053219409499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2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0">
        <f>'1'!AA410</f>
        <v>594</v>
      </c>
    </row>
    <row r="411" spans="1:27" s="1" customFormat="1" hidden="1" x14ac:dyDescent="0.35">
      <c r="A411" s="1">
        <f>'1'!A411</f>
        <v>595</v>
      </c>
      <c r="B411" s="5">
        <f>'1'!B411</f>
        <v>3.8721335091960102E-2</v>
      </c>
      <c r="C411" s="5">
        <f>'1'!C411</f>
        <v>0.12714135017227901</v>
      </c>
      <c r="D411" s="3">
        <f>'1'!D411</f>
        <v>0</v>
      </c>
      <c r="E411" s="47" t="e">
        <f>'1'!E411</f>
        <v>#N/A</v>
      </c>
      <c r="F411" s="3" t="e">
        <f>'1'!F411</f>
        <v>#N/A</v>
      </c>
      <c r="G411" s="47" t="e">
        <f>'1'!G411</f>
        <v>#N/A</v>
      </c>
      <c r="H411" s="6">
        <f>'1'!H411</f>
        <v>0.15892668771534876</v>
      </c>
      <c r="I411" s="6">
        <f>'1'!I411</f>
        <v>9.5356012629209258E-2</v>
      </c>
      <c r="J411" s="6">
        <f>'1'!J411</f>
        <v>4.7662568564339071E-2</v>
      </c>
      <c r="K411" s="6">
        <f>'1'!K411</f>
        <v>4.7662568564339071E-2</v>
      </c>
      <c r="L411" s="6">
        <f>'1'!L411</f>
        <v>0.12714135017227901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2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0">
        <f>'1'!AA411</f>
        <v>595</v>
      </c>
    </row>
    <row r="412" spans="1:27" s="1" customFormat="1" hidden="1" x14ac:dyDescent="0.35">
      <c r="A412" s="1">
        <f>'1'!A412</f>
        <v>596</v>
      </c>
      <c r="B412" s="5">
        <f>'1'!B412</f>
        <v>3.8702885225969298E-2</v>
      </c>
      <c r="C412" s="5">
        <f>'1'!C412</f>
        <v>0.12731990639575999</v>
      </c>
      <c r="D412" s="3">
        <f>'1'!D412</f>
        <v>0</v>
      </c>
      <c r="E412" s="47" t="e">
        <f>'1'!E412</f>
        <v>#N/A</v>
      </c>
      <c r="F412" s="3" t="e">
        <f>'1'!F412</f>
        <v>#N/A</v>
      </c>
      <c r="G412" s="47" t="e">
        <f>'1'!G412</f>
        <v>#N/A</v>
      </c>
      <c r="H412" s="6">
        <f>'1'!H412</f>
        <v>0.15914988299469998</v>
      </c>
      <c r="I412" s="6">
        <f>'1'!I412</f>
        <v>9.548992979682E-2</v>
      </c>
      <c r="J412" s="6">
        <f>'1'!J412</f>
        <v>4.7639858396915834E-2</v>
      </c>
      <c r="K412" s="6">
        <f>'1'!K412</f>
        <v>4.7639858396915834E-2</v>
      </c>
      <c r="L412" s="6">
        <f>'1'!L412</f>
        <v>0.12731990639575999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2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0">
        <f>'1'!AA412</f>
        <v>596</v>
      </c>
    </row>
    <row r="413" spans="1:27" s="1" customFormat="1" hidden="1" x14ac:dyDescent="0.35">
      <c r="A413" s="1">
        <f>'1'!A413</f>
        <v>597</v>
      </c>
      <c r="B413" s="5">
        <f>'1'!B413</f>
        <v>3.8555765896427001E-2</v>
      </c>
      <c r="C413" s="5">
        <f>'1'!C413</f>
        <v>0.12696383349474799</v>
      </c>
      <c r="D413" s="3">
        <f>'1'!D413</f>
        <v>0</v>
      </c>
      <c r="E413" s="47" t="e">
        <f>'1'!E413</f>
        <v>#N/A</v>
      </c>
      <c r="F413" s="3" t="e">
        <f>'1'!F413</f>
        <v>#N/A</v>
      </c>
      <c r="G413" s="47" t="e">
        <f>'1'!G413</f>
        <v>#N/A</v>
      </c>
      <c r="H413" s="6">
        <f>'1'!H413</f>
        <v>0.158704791868435</v>
      </c>
      <c r="I413" s="6">
        <f>'1'!I413</f>
        <v>9.5222875121060993E-2</v>
      </c>
      <c r="J413" s="6">
        <f>'1'!J413</f>
        <v>4.7458767401091541E-2</v>
      </c>
      <c r="K413" s="6">
        <f>'1'!K413</f>
        <v>4.7458767401091541E-2</v>
      </c>
      <c r="L413" s="6">
        <f>'1'!L413</f>
        <v>0.12696383349474799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2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0">
        <f>'1'!AA413</f>
        <v>597</v>
      </c>
    </row>
    <row r="414" spans="1:27" s="1" customFormat="1" hidden="1" x14ac:dyDescent="0.35">
      <c r="A414" s="1">
        <f>'1'!A414</f>
        <v>598</v>
      </c>
      <c r="B414" s="5">
        <f>'1'!B414</f>
        <v>3.8519972950969698E-2</v>
      </c>
      <c r="C414" s="5">
        <f>'1'!C414</f>
        <v>0.12657266819558399</v>
      </c>
      <c r="D414" s="3">
        <f>'1'!D414</f>
        <v>0</v>
      </c>
      <c r="E414" s="47" t="e">
        <f>'1'!E414</f>
        <v>#N/A</v>
      </c>
      <c r="F414" s="3" t="e">
        <f>'1'!F414</f>
        <v>#N/A</v>
      </c>
      <c r="G414" s="47" t="e">
        <f>'1'!G414</f>
        <v>#N/A</v>
      </c>
      <c r="H414" s="6">
        <f>'1'!H414</f>
        <v>0.15821583524447999</v>
      </c>
      <c r="I414" s="6">
        <f>'1'!I414</f>
        <v>9.4929501146687995E-2</v>
      </c>
      <c r="J414" s="6">
        <f>'1'!J414</f>
        <v>4.7414709423417814E-2</v>
      </c>
      <c r="K414" s="6">
        <f>'1'!K414</f>
        <v>4.7414709423417814E-2</v>
      </c>
      <c r="L414" s="6">
        <f>'1'!L414</f>
        <v>0.12657266819558399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2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0">
        <f>'1'!AA414</f>
        <v>598</v>
      </c>
    </row>
    <row r="415" spans="1:27" s="1" customFormat="1" hidden="1" x14ac:dyDescent="0.35">
      <c r="A415" s="1">
        <f>'1'!A415</f>
        <v>599</v>
      </c>
      <c r="B415" s="5">
        <f>'1'!B415</f>
        <v>3.8828408749176001E-2</v>
      </c>
      <c r="C415" s="5">
        <f>'1'!C415</f>
        <v>0.126552094367678</v>
      </c>
      <c r="D415" s="3">
        <f>'1'!D415</f>
        <v>0</v>
      </c>
      <c r="E415" s="47" t="e">
        <f>'1'!E415</f>
        <v>#N/A</v>
      </c>
      <c r="F415" s="3" t="e">
        <f>'1'!F415</f>
        <v>#N/A</v>
      </c>
      <c r="G415" s="47" t="e">
        <f>'1'!G415</f>
        <v>#N/A</v>
      </c>
      <c r="H415" s="6">
        <f>'1'!H415</f>
        <v>0.1581901179595975</v>
      </c>
      <c r="I415" s="6">
        <f>'1'!I415</f>
        <v>9.4914070775758502E-2</v>
      </c>
      <c r="J415" s="6">
        <f>'1'!J415</f>
        <v>4.7794366848576096E-2</v>
      </c>
      <c r="K415" s="6">
        <f>'1'!K415</f>
        <v>4.7794366848576096E-2</v>
      </c>
      <c r="L415" s="6">
        <f>'1'!L415</f>
        <v>0.126552094367678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2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0">
        <f>'1'!AA415</f>
        <v>599</v>
      </c>
    </row>
    <row r="416" spans="1:27" s="1" customFormat="1" hidden="1" x14ac:dyDescent="0.35">
      <c r="A416" s="1">
        <f>'1'!A416</f>
        <v>600</v>
      </c>
      <c r="B416" s="5">
        <f>'1'!B416</f>
        <v>3.8848658491648799E-2</v>
      </c>
      <c r="C416" s="5">
        <f>'1'!C416</f>
        <v>0.126419017146333</v>
      </c>
      <c r="D416" s="3">
        <f>'1'!D416</f>
        <v>0</v>
      </c>
      <c r="E416" s="47" t="e">
        <f>'1'!E416</f>
        <v>#N/A</v>
      </c>
      <c r="F416" s="3" t="e">
        <f>'1'!F416</f>
        <v>#N/A</v>
      </c>
      <c r="G416" s="47" t="e">
        <f>'1'!G416</f>
        <v>#N/A</v>
      </c>
      <c r="H416" s="6">
        <f>'1'!H416</f>
        <v>0.15802377143291624</v>
      </c>
      <c r="I416" s="6">
        <f>'1'!I416</f>
        <v>9.4814262859749754E-2</v>
      </c>
      <c r="J416" s="6">
        <f>'1'!J416</f>
        <v>4.7819292506142599E-2</v>
      </c>
      <c r="K416" s="6">
        <f>'1'!K416</f>
        <v>4.7819292506142599E-2</v>
      </c>
      <c r="L416" s="6">
        <f>'1'!L416</f>
        <v>0.126419017146333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2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0">
        <f>'1'!AA416</f>
        <v>600</v>
      </c>
    </row>
    <row r="417" spans="1:27" s="1" customFormat="1" hidden="1" x14ac:dyDescent="0.35">
      <c r="A417" s="1">
        <f>'1'!A417</f>
        <v>601</v>
      </c>
      <c r="B417" s="5">
        <f>'1'!B417</f>
        <v>3.8858010633560397E-2</v>
      </c>
      <c r="C417" s="5">
        <f>'1'!C417</f>
        <v>0.12643777023824501</v>
      </c>
      <c r="D417" s="3">
        <f>'1'!D417</f>
        <v>0</v>
      </c>
      <c r="E417" s="47" t="e">
        <f>'1'!E417</f>
        <v>#N/A</v>
      </c>
      <c r="F417" s="3" t="e">
        <f>'1'!F417</f>
        <v>#N/A</v>
      </c>
      <c r="G417" s="47" t="e">
        <f>'1'!G417</f>
        <v>#N/A</v>
      </c>
      <c r="H417" s="6">
        <f>'1'!H417</f>
        <v>0.15804721279780626</v>
      </c>
      <c r="I417" s="6">
        <f>'1'!I417</f>
        <v>9.4828327678683766E-2</v>
      </c>
      <c r="J417" s="6">
        <f>'1'!J417</f>
        <v>4.7830804172876877E-2</v>
      </c>
      <c r="K417" s="6">
        <f>'1'!K417</f>
        <v>4.7830804172876877E-2</v>
      </c>
      <c r="L417" s="6">
        <f>'1'!L417</f>
        <v>0.12643777023824501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2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0">
        <f>'1'!AA417</f>
        <v>601</v>
      </c>
    </row>
    <row r="418" spans="1:27" s="1" customFormat="1" hidden="1" x14ac:dyDescent="0.35">
      <c r="A418" s="1">
        <f>'1'!A418</f>
        <v>602</v>
      </c>
      <c r="B418" s="5">
        <f>'1'!B418</f>
        <v>3.8791872427698298E-2</v>
      </c>
      <c r="C418" s="5">
        <f>'1'!C418</f>
        <v>0.12650861659384699</v>
      </c>
      <c r="D418" s="3">
        <f>'1'!D418</f>
        <v>0</v>
      </c>
      <c r="E418" s="47" t="e">
        <f>'1'!E418</f>
        <v>#N/A</v>
      </c>
      <c r="F418" s="3" t="e">
        <f>'1'!F418</f>
        <v>#N/A</v>
      </c>
      <c r="G418" s="47" t="e">
        <f>'1'!G418</f>
        <v>#N/A</v>
      </c>
      <c r="H418" s="6">
        <f>'1'!H418</f>
        <v>0.15813577074230872</v>
      </c>
      <c r="I418" s="6">
        <f>'1'!I418</f>
        <v>9.4881462445385242E-2</v>
      </c>
      <c r="J418" s="6">
        <f>'1'!J418</f>
        <v>4.7749393840197538E-2</v>
      </c>
      <c r="K418" s="6">
        <f>'1'!K418</f>
        <v>4.7749393840197538E-2</v>
      </c>
      <c r="L418" s="6">
        <f>'1'!L418</f>
        <v>0.12650861659384699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2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0">
        <f>'1'!AA418</f>
        <v>602</v>
      </c>
    </row>
    <row r="419" spans="1:27" s="1" customFormat="1" hidden="1" x14ac:dyDescent="0.35">
      <c r="A419" s="1">
        <f>'1'!A419</f>
        <v>603</v>
      </c>
      <c r="B419" s="5">
        <f>'1'!B419</f>
        <v>3.8685535270308199E-2</v>
      </c>
      <c r="C419" s="5">
        <f>'1'!C419</f>
        <v>0.12659838010833099</v>
      </c>
      <c r="D419" s="3">
        <f>'1'!D419</f>
        <v>0</v>
      </c>
      <c r="E419" s="47" t="e">
        <f>'1'!E419</f>
        <v>#N/A</v>
      </c>
      <c r="F419" s="3" t="e">
        <f>'1'!F419</f>
        <v>#N/A</v>
      </c>
      <c r="G419" s="47" t="e">
        <f>'1'!G419</f>
        <v>#N/A</v>
      </c>
      <c r="H419" s="6">
        <f>'1'!H419</f>
        <v>0.15824797513541375</v>
      </c>
      <c r="I419" s="6">
        <f>'1'!I419</f>
        <v>9.4948785081248238E-2</v>
      </c>
      <c r="J419" s="6">
        <f>'1'!J419</f>
        <v>4.7618502122672671E-2</v>
      </c>
      <c r="K419" s="6">
        <f>'1'!K419</f>
        <v>4.7618502122672671E-2</v>
      </c>
      <c r="L419" s="6">
        <f>'1'!L419</f>
        <v>0.12659838010833099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2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0">
        <f>'1'!AA419</f>
        <v>603</v>
      </c>
    </row>
    <row r="420" spans="1:27" s="1" customFormat="1" hidden="1" x14ac:dyDescent="0.35">
      <c r="A420" s="1">
        <f>'1'!A420</f>
        <v>604</v>
      </c>
      <c r="B420" s="5">
        <f>'1'!B420</f>
        <v>3.88386569079422E-2</v>
      </c>
      <c r="C420" s="5">
        <f>'1'!C420</f>
        <v>0.12657870718171901</v>
      </c>
      <c r="D420" s="3">
        <f>'1'!D420</f>
        <v>0</v>
      </c>
      <c r="E420" s="47" t="e">
        <f>'1'!E420</f>
        <v>#N/A</v>
      </c>
      <c r="F420" s="3" t="e">
        <f>'1'!F420</f>
        <v>#N/A</v>
      </c>
      <c r="G420" s="47" t="e">
        <f>'1'!G420</f>
        <v>#N/A</v>
      </c>
      <c r="H420" s="6">
        <f>'1'!H420</f>
        <v>0.15822338397714877</v>
      </c>
      <c r="I420" s="6">
        <f>'1'!I420</f>
        <v>9.4934030386289253E-2</v>
      </c>
      <c r="J420" s="6">
        <f>'1'!J420</f>
        <v>4.7806981433499166E-2</v>
      </c>
      <c r="K420" s="6">
        <f>'1'!K420</f>
        <v>4.7806981433499166E-2</v>
      </c>
      <c r="L420" s="6">
        <f>'1'!L420</f>
        <v>0.12657870718171901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2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0">
        <f>'1'!AA420</f>
        <v>604</v>
      </c>
    </row>
    <row r="421" spans="1:27" s="1" customFormat="1" hidden="1" x14ac:dyDescent="0.35">
      <c r="A421" s="1">
        <f>'1'!A421</f>
        <v>605</v>
      </c>
      <c r="B421" s="5">
        <f>'1'!B421</f>
        <v>3.8843699728294698E-2</v>
      </c>
      <c r="C421" s="5">
        <f>'1'!C421</f>
        <v>0.12581879170999299</v>
      </c>
      <c r="D421" s="3">
        <f>'1'!D421</f>
        <v>0</v>
      </c>
      <c r="E421" s="47" t="e">
        <f>'1'!E421</f>
        <v>#N/A</v>
      </c>
      <c r="F421" s="3" t="e">
        <f>'1'!F421</f>
        <v>#N/A</v>
      </c>
      <c r="G421" s="47" t="e">
        <f>'1'!G421</f>
        <v>#N/A</v>
      </c>
      <c r="H421" s="6">
        <f>'1'!H421</f>
        <v>0.15727348963749124</v>
      </c>
      <c r="I421" s="6">
        <f>'1'!I421</f>
        <v>9.4364093782494746E-2</v>
      </c>
      <c r="J421" s="6">
        <f>'1'!J421</f>
        <v>4.7813188703218504E-2</v>
      </c>
      <c r="K421" s="6">
        <f>'1'!K421</f>
        <v>4.7813188703218504E-2</v>
      </c>
      <c r="L421" s="6">
        <f>'1'!L421</f>
        <v>0.12581879170999299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2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0">
        <f>'1'!AA421</f>
        <v>605</v>
      </c>
    </row>
    <row r="422" spans="1:27" s="1" customFormat="1" hidden="1" x14ac:dyDescent="0.35">
      <c r="A422" s="1">
        <f>'1'!A422</f>
        <v>606</v>
      </c>
      <c r="B422" s="5">
        <f>'1'!B422</f>
        <v>3.8681039651208698E-2</v>
      </c>
      <c r="C422" s="5">
        <f>'1'!C422</f>
        <v>0.12540469798672799</v>
      </c>
      <c r="D422" s="3">
        <f>'1'!D422</f>
        <v>0</v>
      </c>
      <c r="E422" s="47" t="e">
        <f>'1'!E422</f>
        <v>#N/A</v>
      </c>
      <c r="F422" s="3" t="e">
        <f>'1'!F422</f>
        <v>#N/A</v>
      </c>
      <c r="G422" s="47" t="e">
        <f>'1'!G422</f>
        <v>#N/A</v>
      </c>
      <c r="H422" s="6">
        <f>'1'!H422</f>
        <v>0.15675587248341</v>
      </c>
      <c r="I422" s="6">
        <f>'1'!I422</f>
        <v>9.405352349004599E-2</v>
      </c>
      <c r="J422" s="6">
        <f>'1'!J422</f>
        <v>4.7612968409719326E-2</v>
      </c>
      <c r="K422" s="6">
        <f>'1'!K422</f>
        <v>4.7612968409719326E-2</v>
      </c>
      <c r="L422" s="6">
        <f>'1'!L422</f>
        <v>0.12540469798672799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2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0">
        <f>'1'!AA422</f>
        <v>606</v>
      </c>
    </row>
    <row r="423" spans="1:27" s="1" customFormat="1" hidden="1" x14ac:dyDescent="0.35">
      <c r="A423" s="1">
        <f>'1'!A423</f>
        <v>607</v>
      </c>
      <c r="B423" s="5">
        <f>'1'!B423</f>
        <v>3.8864371167158601E-2</v>
      </c>
      <c r="C423" s="5">
        <f>'1'!C423</f>
        <v>0.125277463502313</v>
      </c>
      <c r="D423" s="3">
        <f>'1'!D423</f>
        <v>0</v>
      </c>
      <c r="E423" s="47" t="e">
        <f>'1'!E423</f>
        <v>#N/A</v>
      </c>
      <c r="F423" s="3" t="e">
        <f>'1'!F423</f>
        <v>#N/A</v>
      </c>
      <c r="G423" s="47" t="e">
        <f>'1'!G423</f>
        <v>#N/A</v>
      </c>
      <c r="H423" s="6">
        <f>'1'!H423</f>
        <v>0.15659682937789127</v>
      </c>
      <c r="I423" s="6">
        <f>'1'!I423</f>
        <v>9.3958097626734752E-2</v>
      </c>
      <c r="J423" s="6">
        <f>'1'!J423</f>
        <v>4.7838633432069781E-2</v>
      </c>
      <c r="K423" s="6">
        <f>'1'!K423</f>
        <v>4.7838633432069781E-2</v>
      </c>
      <c r="L423" s="6">
        <f>'1'!L423</f>
        <v>0.125277463502313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2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0">
        <f>'1'!AA423</f>
        <v>607</v>
      </c>
    </row>
    <row r="424" spans="1:27" s="1" customFormat="1" hidden="1" x14ac:dyDescent="0.35">
      <c r="A424" s="1">
        <f>'1'!A424</f>
        <v>608</v>
      </c>
      <c r="B424" s="5">
        <f>'1'!B424</f>
        <v>3.8880119994364797E-2</v>
      </c>
      <c r="C424" s="5">
        <f>'1'!C424</f>
        <v>0.12548117553825899</v>
      </c>
      <c r="D424" s="3">
        <f>'1'!D424</f>
        <v>0</v>
      </c>
      <c r="E424" s="47" t="e">
        <f>'1'!E424</f>
        <v>#N/A</v>
      </c>
      <c r="F424" s="3" t="e">
        <f>'1'!F424</f>
        <v>#N/A</v>
      </c>
      <c r="G424" s="47" t="e">
        <f>'1'!G424</f>
        <v>#N/A</v>
      </c>
      <c r="H424" s="6">
        <f>'1'!H424</f>
        <v>0.15685146942282374</v>
      </c>
      <c r="I424" s="6">
        <f>'1'!I424</f>
        <v>9.4110881653694245E-2</v>
      </c>
      <c r="J424" s="6">
        <f>'1'!J424</f>
        <v>4.7858018857565583E-2</v>
      </c>
      <c r="K424" s="6">
        <f>'1'!K424</f>
        <v>4.7858018857565583E-2</v>
      </c>
      <c r="L424" s="6">
        <f>'1'!L424</f>
        <v>0.12548117553825899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2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0">
        <f>'1'!AA424</f>
        <v>608</v>
      </c>
    </row>
    <row r="425" spans="1:27" s="1" customFormat="1" hidden="1" x14ac:dyDescent="0.35">
      <c r="A425" s="1">
        <f>'1'!A425</f>
        <v>609</v>
      </c>
      <c r="B425" s="5">
        <f>'1'!B425</f>
        <v>3.8736424147806897E-2</v>
      </c>
      <c r="C425" s="5">
        <f>'1'!C425</f>
        <v>0.125520190266938</v>
      </c>
      <c r="D425" s="3">
        <f>'1'!D425</f>
        <v>0</v>
      </c>
      <c r="E425" s="47" t="e">
        <f>'1'!E425</f>
        <v>#N/A</v>
      </c>
      <c r="F425" s="3" t="e">
        <f>'1'!F425</f>
        <v>#N/A</v>
      </c>
      <c r="G425" s="47" t="e">
        <f>'1'!G425</f>
        <v>#N/A</v>
      </c>
      <c r="H425" s="6">
        <f>'1'!H425</f>
        <v>0.15690023783367252</v>
      </c>
      <c r="I425" s="6">
        <f>'1'!I425</f>
        <v>9.4140142700203502E-2</v>
      </c>
      <c r="J425" s="6">
        <f>'1'!J425</f>
        <v>4.7681141869137598E-2</v>
      </c>
      <c r="K425" s="6">
        <f>'1'!K425</f>
        <v>4.7681141869137598E-2</v>
      </c>
      <c r="L425" s="6">
        <f>'1'!L425</f>
        <v>0.125520190266938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2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0">
        <f>'1'!AA425</f>
        <v>609</v>
      </c>
    </row>
    <row r="426" spans="1:27" s="1" customFormat="1" hidden="1" x14ac:dyDescent="0.35">
      <c r="A426" s="1">
        <f>'1'!A426</f>
        <v>610</v>
      </c>
      <c r="B426" s="5">
        <f>'1'!B426</f>
        <v>3.8656635289466203E-2</v>
      </c>
      <c r="C426" s="5">
        <f>'1'!C426</f>
        <v>0.12562661238096501</v>
      </c>
      <c r="D426" s="3">
        <f>'1'!D426</f>
        <v>0</v>
      </c>
      <c r="E426" s="47" t="e">
        <f>'1'!E426</f>
        <v>#N/A</v>
      </c>
      <c r="F426" s="3" t="e">
        <f>'1'!F426</f>
        <v>#N/A</v>
      </c>
      <c r="G426" s="47" t="e">
        <f>'1'!G426</f>
        <v>#N/A</v>
      </c>
      <c r="H426" s="6">
        <f>'1'!H426</f>
        <v>0.15703326547620627</v>
      </c>
      <c r="I426" s="6">
        <f>'1'!I426</f>
        <v>9.4219959285723756E-2</v>
      </c>
      <c r="J426" s="6">
        <f>'1'!J426</f>
        <v>4.7582928780092452E-2</v>
      </c>
      <c r="K426" s="6">
        <f>'1'!K426</f>
        <v>4.7582928780092452E-2</v>
      </c>
      <c r="L426" s="6">
        <f>'1'!L426</f>
        <v>0.12562661238096501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2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0">
        <f>'1'!AA426</f>
        <v>610</v>
      </c>
    </row>
    <row r="427" spans="1:27" s="1" customFormat="1" hidden="1" x14ac:dyDescent="0.35">
      <c r="A427" s="1">
        <f>'1'!A427</f>
        <v>611</v>
      </c>
      <c r="B427" s="5">
        <f>'1'!B427</f>
        <v>3.8796509489126503E-2</v>
      </c>
      <c r="C427" s="5">
        <f>'1'!C427</f>
        <v>0.12603727921100299</v>
      </c>
      <c r="D427" s="3">
        <f>'1'!D427</f>
        <v>0</v>
      </c>
      <c r="E427" s="47" t="e">
        <f>'1'!E427</f>
        <v>#N/A</v>
      </c>
      <c r="F427" s="3" t="e">
        <f>'1'!F427</f>
        <v>#N/A</v>
      </c>
      <c r="G427" s="47" t="e">
        <f>'1'!G427</f>
        <v>#N/A</v>
      </c>
      <c r="H427" s="6">
        <f>'1'!H427</f>
        <v>0.15754659901375373</v>
      </c>
      <c r="I427" s="6">
        <f>'1'!I427</f>
        <v>9.4527959408252246E-2</v>
      </c>
      <c r="J427" s="6">
        <f>'1'!J427</f>
        <v>4.7755101656256412E-2</v>
      </c>
      <c r="K427" s="6">
        <f>'1'!K427</f>
        <v>4.7755101656256412E-2</v>
      </c>
      <c r="L427" s="6">
        <f>'1'!L427</f>
        <v>0.12603727921100299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2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0">
        <f>'1'!AA427</f>
        <v>611</v>
      </c>
    </row>
    <row r="428" spans="1:27" s="1" customFormat="1" hidden="1" x14ac:dyDescent="0.35">
      <c r="A428" s="1">
        <f>'1'!A428</f>
        <v>612</v>
      </c>
      <c r="B428" s="5">
        <f>'1'!B428</f>
        <v>3.9029702711170802E-2</v>
      </c>
      <c r="C428" s="5">
        <f>'1'!C428</f>
        <v>0.12589725173007599</v>
      </c>
      <c r="D428" s="3">
        <f>'1'!D428</f>
        <v>0</v>
      </c>
      <c r="E428" s="47" t="e">
        <f>'1'!E428</f>
        <v>#N/A</v>
      </c>
      <c r="F428" s="3" t="e">
        <f>'1'!F428</f>
        <v>#N/A</v>
      </c>
      <c r="G428" s="47" t="e">
        <f>'1'!G428</f>
        <v>#N/A</v>
      </c>
      <c r="H428" s="6">
        <f>'1'!H428</f>
        <v>0.157371564662595</v>
      </c>
      <c r="I428" s="6">
        <f>'1'!I428</f>
        <v>9.4422938797556991E-2</v>
      </c>
      <c r="J428" s="6">
        <f>'1'!J428</f>
        <v>4.8042142067131428E-2</v>
      </c>
      <c r="K428" s="6">
        <f>'1'!K428</f>
        <v>4.8042142067131428E-2</v>
      </c>
      <c r="L428" s="6">
        <f>'1'!L428</f>
        <v>0.12589725173007599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2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0">
        <f>'1'!AA428</f>
        <v>612</v>
      </c>
    </row>
    <row r="429" spans="1:27" s="1" customFormat="1" hidden="1" x14ac:dyDescent="0.35">
      <c r="A429" s="1">
        <f>'1'!A429</f>
        <v>613</v>
      </c>
      <c r="B429" s="5">
        <f>'1'!B429</f>
        <v>3.9029260763033702E-2</v>
      </c>
      <c r="C429" s="5">
        <f>'1'!C429</f>
        <v>0.125575563777692</v>
      </c>
      <c r="D429" s="3">
        <f>'1'!D429</f>
        <v>0</v>
      </c>
      <c r="E429" s="47" t="e">
        <f>'1'!E429</f>
        <v>#N/A</v>
      </c>
      <c r="F429" s="3" t="e">
        <f>'1'!F429</f>
        <v>#N/A</v>
      </c>
      <c r="G429" s="47" t="e">
        <f>'1'!G429</f>
        <v>#N/A</v>
      </c>
      <c r="H429" s="6">
        <f>'1'!H429</f>
        <v>0.15696945472211499</v>
      </c>
      <c r="I429" s="6">
        <f>'1'!I429</f>
        <v>9.4181672833269003E-2</v>
      </c>
      <c r="J429" s="6">
        <f>'1'!J429</f>
        <v>4.8041598067722929E-2</v>
      </c>
      <c r="K429" s="6">
        <f>'1'!K429</f>
        <v>4.8041598067722929E-2</v>
      </c>
      <c r="L429" s="6">
        <f>'1'!L429</f>
        <v>0.125575563777692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2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0">
        <f>'1'!AA429</f>
        <v>613</v>
      </c>
    </row>
    <row r="430" spans="1:27" s="1" customFormat="1" hidden="1" x14ac:dyDescent="0.35">
      <c r="A430" s="1">
        <f>'1'!A430</f>
        <v>614</v>
      </c>
      <c r="B430" s="5">
        <f>'1'!B430</f>
        <v>3.8615134438031301E-2</v>
      </c>
      <c r="C430" s="5">
        <f>'1'!C430</f>
        <v>0.12530360203686999</v>
      </c>
      <c r="D430" s="3">
        <f>'1'!D430</f>
        <v>0</v>
      </c>
      <c r="E430" s="47" t="e">
        <f>'1'!E430</f>
        <v>#N/A</v>
      </c>
      <c r="F430" s="3" t="e">
        <f>'1'!F430</f>
        <v>#N/A</v>
      </c>
      <c r="G430" s="47" t="e">
        <f>'1'!G430</f>
        <v>#N/A</v>
      </c>
      <c r="H430" s="6">
        <f>'1'!H430</f>
        <v>0.15662950254608748</v>
      </c>
      <c r="I430" s="6">
        <f>'1'!I430</f>
        <v>9.3977701527652502E-2</v>
      </c>
      <c r="J430" s="6">
        <f>'1'!J430</f>
        <v>4.7531844870606979E-2</v>
      </c>
      <c r="K430" s="6">
        <f>'1'!K430</f>
        <v>4.7531844870606979E-2</v>
      </c>
      <c r="L430" s="6">
        <f>'1'!L430</f>
        <v>0.12530360203686999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2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0">
        <f>'1'!AA430</f>
        <v>614</v>
      </c>
    </row>
    <row r="431" spans="1:27" s="1" customFormat="1" hidden="1" x14ac:dyDescent="0.35">
      <c r="A431" s="1">
        <f>'1'!A431</f>
        <v>615</v>
      </c>
      <c r="B431" s="5">
        <f>'1'!B431</f>
        <v>3.8610805763950602E-2</v>
      </c>
      <c r="C431" s="5">
        <f>'1'!C431</f>
        <v>0.124691257268309</v>
      </c>
      <c r="D431" s="3">
        <f>'1'!D431</f>
        <v>0</v>
      </c>
      <c r="E431" s="47" t="e">
        <f>'1'!E431</f>
        <v>#N/A</v>
      </c>
      <c r="F431" s="3" t="e">
        <f>'1'!F431</f>
        <v>#N/A</v>
      </c>
      <c r="G431" s="47" t="e">
        <f>'1'!G431</f>
        <v>#N/A</v>
      </c>
      <c r="H431" s="6">
        <f>'1'!H431</f>
        <v>0.15586407158538626</v>
      </c>
      <c r="I431" s="6">
        <f>'1'!I431</f>
        <v>9.3518442951231753E-2</v>
      </c>
      <c r="J431" s="6">
        <f>'1'!J431</f>
        <v>4.7526516652334698E-2</v>
      </c>
      <c r="K431" s="6">
        <f>'1'!K431</f>
        <v>4.7526516652334698E-2</v>
      </c>
      <c r="L431" s="6">
        <f>'1'!L431</f>
        <v>0.124691257268309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2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0">
        <f>'1'!AA431</f>
        <v>615</v>
      </c>
    </row>
    <row r="432" spans="1:27" s="1" customFormat="1" hidden="1" x14ac:dyDescent="0.35">
      <c r="A432" s="1">
        <f>'1'!A432</f>
        <v>616</v>
      </c>
      <c r="B432" s="5">
        <f>'1'!B432</f>
        <v>3.8561310469283502E-2</v>
      </c>
      <c r="C432" s="5">
        <f>'1'!C432</f>
        <v>0.124769430140848</v>
      </c>
      <c r="D432" s="3">
        <f>'1'!D432</f>
        <v>0</v>
      </c>
      <c r="E432" s="47" t="e">
        <f>'1'!E432</f>
        <v>#N/A</v>
      </c>
      <c r="F432" s="3" t="e">
        <f>'1'!F432</f>
        <v>#N/A</v>
      </c>
      <c r="G432" s="47" t="e">
        <f>'1'!G432</f>
        <v>#N/A</v>
      </c>
      <c r="H432" s="6">
        <f>'1'!H432</f>
        <v>0.15596178767606</v>
      </c>
      <c r="I432" s="6">
        <f>'1'!I432</f>
        <v>9.3577072605635997E-2</v>
      </c>
      <c r="J432" s="6">
        <f>'1'!J432</f>
        <v>4.746559228415162E-2</v>
      </c>
      <c r="K432" s="6">
        <f>'1'!K432</f>
        <v>4.746559228415162E-2</v>
      </c>
      <c r="L432" s="6">
        <f>'1'!L432</f>
        <v>0.124769430140848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2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0">
        <f>'1'!AA432</f>
        <v>616</v>
      </c>
    </row>
    <row r="433" spans="1:27" s="1" customFormat="1" hidden="1" x14ac:dyDescent="0.35">
      <c r="A433" s="1">
        <f>'1'!A433</f>
        <v>617</v>
      </c>
      <c r="B433" s="5">
        <f>'1'!B433</f>
        <v>3.8307020383368702E-2</v>
      </c>
      <c r="C433" s="5">
        <f>'1'!C433</f>
        <v>0.12499180978090101</v>
      </c>
      <c r="D433" s="3">
        <f>'1'!D433</f>
        <v>0</v>
      </c>
      <c r="E433" s="47" t="e">
        <f>'1'!E433</f>
        <v>#N/A</v>
      </c>
      <c r="F433" s="3" t="e">
        <f>'1'!F433</f>
        <v>#N/A</v>
      </c>
      <c r="G433" s="47" t="e">
        <f>'1'!G433</f>
        <v>#N/A</v>
      </c>
      <c r="H433" s="6">
        <f>'1'!H433</f>
        <v>0.15623976222612626</v>
      </c>
      <c r="I433" s="6">
        <f>'1'!I433</f>
        <v>9.3743857335675751E-2</v>
      </c>
      <c r="J433" s="6">
        <f>'1'!J433</f>
        <v>4.7152583483541788E-2</v>
      </c>
      <c r="K433" s="6">
        <f>'1'!K433</f>
        <v>4.7152583483541788E-2</v>
      </c>
      <c r="L433" s="6">
        <f>'1'!L433</f>
        <v>0.12499180978090101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2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0">
        <f>'1'!AA433</f>
        <v>617</v>
      </c>
    </row>
    <row r="434" spans="1:27" s="1" customFormat="1" hidden="1" x14ac:dyDescent="0.35">
      <c r="A434" s="1">
        <f>'1'!A434</f>
        <v>618</v>
      </c>
      <c r="B434" s="5">
        <f>'1'!B434</f>
        <v>3.8474634982935602E-2</v>
      </c>
      <c r="C434" s="5">
        <f>'1'!C434</f>
        <v>0.12495105912815301</v>
      </c>
      <c r="D434" s="3">
        <f>'1'!D434</f>
        <v>0</v>
      </c>
      <c r="E434" s="47" t="e">
        <f>'1'!E434</f>
        <v>#N/A</v>
      </c>
      <c r="F434" s="3" t="e">
        <f>'1'!F434</f>
        <v>#N/A</v>
      </c>
      <c r="G434" s="47" t="e">
        <f>'1'!G434</f>
        <v>#N/A</v>
      </c>
      <c r="H434" s="6">
        <f>'1'!H434</f>
        <v>0.15618882391019126</v>
      </c>
      <c r="I434" s="6">
        <f>'1'!I434</f>
        <v>9.3713294346114751E-2</v>
      </c>
      <c r="J434" s="6">
        <f>'1'!J434</f>
        <v>4.7358902359821972E-2</v>
      </c>
      <c r="K434" s="6">
        <f>'1'!K434</f>
        <v>4.7358902359821972E-2</v>
      </c>
      <c r="L434" s="6">
        <f>'1'!L434</f>
        <v>0.12495105912815301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2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0">
        <f>'1'!AA434</f>
        <v>618</v>
      </c>
    </row>
    <row r="435" spans="1:27" s="1" customFormat="1" hidden="1" x14ac:dyDescent="0.35">
      <c r="A435" s="1">
        <f>'1'!A435</f>
        <v>619</v>
      </c>
      <c r="B435" s="5">
        <f>'1'!B435</f>
        <v>3.8402620713242498E-2</v>
      </c>
      <c r="C435" s="5">
        <f>'1'!C435</f>
        <v>0.12458227784798601</v>
      </c>
      <c r="D435" s="3">
        <f>'1'!D435</f>
        <v>0</v>
      </c>
      <c r="E435" s="47" t="e">
        <f>'1'!E435</f>
        <v>#N/A</v>
      </c>
      <c r="F435" s="3" t="e">
        <f>'1'!F435</f>
        <v>#N/A</v>
      </c>
      <c r="G435" s="47" t="e">
        <f>'1'!G435</f>
        <v>#N/A</v>
      </c>
      <c r="H435" s="6">
        <f>'1'!H435</f>
        <v>0.15572784730998251</v>
      </c>
      <c r="I435" s="6">
        <f>'1'!I435</f>
        <v>9.3436708385989498E-2</v>
      </c>
      <c r="J435" s="6">
        <f>'1'!J435</f>
        <v>4.7270259107756757E-2</v>
      </c>
      <c r="K435" s="6">
        <f>'1'!K435</f>
        <v>4.7270259107756757E-2</v>
      </c>
      <c r="L435" s="6">
        <f>'1'!L435</f>
        <v>0.12458227784798601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2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0">
        <f>'1'!AA435</f>
        <v>619</v>
      </c>
    </row>
    <row r="436" spans="1:27" s="1" customFormat="1" hidden="1" x14ac:dyDescent="0.35">
      <c r="A436" s="1">
        <f>'1'!A436</f>
        <v>620</v>
      </c>
      <c r="B436" s="5">
        <f>'1'!B436</f>
        <v>3.8529323509038302E-2</v>
      </c>
      <c r="C436" s="5">
        <f>'1'!C436</f>
        <v>0.12464521770808</v>
      </c>
      <c r="D436" s="3">
        <f>'1'!D436</f>
        <v>0</v>
      </c>
      <c r="E436" s="47" t="e">
        <f>'1'!E436</f>
        <v>#N/A</v>
      </c>
      <c r="F436" s="3" t="e">
        <f>'1'!F436</f>
        <v>#N/A</v>
      </c>
      <c r="G436" s="47" t="e">
        <f>'1'!G436</f>
        <v>#N/A</v>
      </c>
      <c r="H436" s="6">
        <f>'1'!H436</f>
        <v>0.15580652213509999</v>
      </c>
      <c r="I436" s="6">
        <f>'1'!I436</f>
        <v>9.3483913281059997E-2</v>
      </c>
      <c r="J436" s="6">
        <f>'1'!J436</f>
        <v>4.7426219140580234E-2</v>
      </c>
      <c r="K436" s="6">
        <f>'1'!K436</f>
        <v>4.7426219140580234E-2</v>
      </c>
      <c r="L436" s="6">
        <f>'1'!L436</f>
        <v>0.12464521770808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2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0">
        <f>'1'!AA436</f>
        <v>620</v>
      </c>
    </row>
    <row r="437" spans="1:27" s="1" customFormat="1" hidden="1" x14ac:dyDescent="0.35">
      <c r="A437" s="1">
        <f>'1'!A437</f>
        <v>621</v>
      </c>
      <c r="B437" s="5">
        <f>'1'!B437</f>
        <v>3.8418773101053898E-2</v>
      </c>
      <c r="C437" s="5">
        <f>'1'!C437</f>
        <v>0.124365419897367</v>
      </c>
      <c r="D437" s="3">
        <f>'1'!D437</f>
        <v>0</v>
      </c>
      <c r="E437" s="47" t="e">
        <f>'1'!E437</f>
        <v>#N/A</v>
      </c>
      <c r="F437" s="3" t="e">
        <f>'1'!F437</f>
        <v>#N/A</v>
      </c>
      <c r="G437" s="47" t="e">
        <f>'1'!G437</f>
        <v>#N/A</v>
      </c>
      <c r="H437" s="6">
        <f>'1'!H437</f>
        <v>0.15545677487170875</v>
      </c>
      <c r="I437" s="6">
        <f>'1'!I437</f>
        <v>9.3274064923025257E-2</v>
      </c>
      <c r="J437" s="6">
        <f>'1'!J437</f>
        <v>4.7290141280974966E-2</v>
      </c>
      <c r="K437" s="6">
        <f>'1'!K437</f>
        <v>4.7290141280974966E-2</v>
      </c>
      <c r="L437" s="6">
        <f>'1'!L437</f>
        <v>0.124365419897367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2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0">
        <f>'1'!AA437</f>
        <v>621</v>
      </c>
    </row>
    <row r="438" spans="1:27" s="1" customFormat="1" hidden="1" x14ac:dyDescent="0.35">
      <c r="A438" s="1">
        <f>'1'!A438</f>
        <v>622</v>
      </c>
      <c r="B438" s="5">
        <f>'1'!B438</f>
        <v>3.8085697765779102E-2</v>
      </c>
      <c r="C438" s="5">
        <f>'1'!C438</f>
        <v>0.12372473228486899</v>
      </c>
      <c r="D438" s="3">
        <f>'1'!D438</f>
        <v>0</v>
      </c>
      <c r="E438" s="47" t="e">
        <f>'1'!E438</f>
        <v>#N/A</v>
      </c>
      <c r="F438" s="3" t="e">
        <f>'1'!F438</f>
        <v>#N/A</v>
      </c>
      <c r="G438" s="47" t="e">
        <f>'1'!G438</f>
        <v>#N/A</v>
      </c>
      <c r="H438" s="6">
        <f>'1'!H438</f>
        <v>0.15465591535608625</v>
      </c>
      <c r="I438" s="6">
        <f>'1'!I438</f>
        <v>9.2793549213651738E-2</v>
      </c>
      <c r="J438" s="6">
        <f>'1'!J438</f>
        <v>4.6880154745982748E-2</v>
      </c>
      <c r="K438" s="6">
        <f>'1'!K438</f>
        <v>4.6880154745982748E-2</v>
      </c>
      <c r="L438" s="6">
        <f>'1'!L438</f>
        <v>0.12372473228486899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2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0">
        <f>'1'!AA438</f>
        <v>622</v>
      </c>
    </row>
    <row r="439" spans="1:27" s="1" customFormat="1" hidden="1" x14ac:dyDescent="0.35">
      <c r="A439" s="1">
        <f>'1'!A439</f>
        <v>623</v>
      </c>
      <c r="B439" s="5">
        <f>'1'!B439</f>
        <v>3.8305295803383897E-2</v>
      </c>
      <c r="C439" s="5">
        <f>'1'!C439</f>
        <v>0.124208726830765</v>
      </c>
      <c r="D439" s="3">
        <f>'1'!D439</f>
        <v>0</v>
      </c>
      <c r="E439" s="47" t="e">
        <f>'1'!E439</f>
        <v>#N/A</v>
      </c>
      <c r="F439" s="3" t="e">
        <f>'1'!F439</f>
        <v>#N/A</v>
      </c>
      <c r="G439" s="47" t="e">
        <f>'1'!G439</f>
        <v>#N/A</v>
      </c>
      <c r="H439" s="6">
        <f>'1'!H439</f>
        <v>0.15526090853845625</v>
      </c>
      <c r="I439" s="6">
        <f>'1'!I439</f>
        <v>9.3156545123073753E-2</v>
      </c>
      <c r="J439" s="6">
        <f>'1'!J439</f>
        <v>4.7150460676784862E-2</v>
      </c>
      <c r="K439" s="6">
        <f>'1'!K439</f>
        <v>4.7150460676784862E-2</v>
      </c>
      <c r="L439" s="6">
        <f>'1'!L439</f>
        <v>0.124208726830765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2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0">
        <f>'1'!AA439</f>
        <v>623</v>
      </c>
    </row>
    <row r="440" spans="1:27" s="1" customFormat="1" hidden="1" x14ac:dyDescent="0.35">
      <c r="A440" s="1">
        <f>'1'!A440</f>
        <v>624</v>
      </c>
      <c r="B440" s="5">
        <f>'1'!B440</f>
        <v>3.8321265351517801E-2</v>
      </c>
      <c r="C440" s="5">
        <f>'1'!C440</f>
        <v>0.12398184352877099</v>
      </c>
      <c r="D440" s="3">
        <f>'1'!D440</f>
        <v>0</v>
      </c>
      <c r="E440" s="47" t="e">
        <f>'1'!E440</f>
        <v>#N/A</v>
      </c>
      <c r="F440" s="3" t="e">
        <f>'1'!F440</f>
        <v>#N/A</v>
      </c>
      <c r="G440" s="47" t="e">
        <f>'1'!G440</f>
        <v>#N/A</v>
      </c>
      <c r="H440" s="6">
        <f>'1'!H440</f>
        <v>0.15497730441096375</v>
      </c>
      <c r="I440" s="6">
        <f>'1'!I440</f>
        <v>9.2986382646578242E-2</v>
      </c>
      <c r="J440" s="6">
        <f>'1'!J440</f>
        <v>4.7170117790390736E-2</v>
      </c>
      <c r="K440" s="6">
        <f>'1'!K440</f>
        <v>4.7170117790390736E-2</v>
      </c>
      <c r="L440" s="6">
        <f>'1'!L440</f>
        <v>0.12398184352877099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2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0">
        <f>'1'!AA440</f>
        <v>624</v>
      </c>
    </row>
    <row r="441" spans="1:27" s="1" customFormat="1" hidden="1" x14ac:dyDescent="0.35">
      <c r="A441" s="1">
        <f>'1'!A441</f>
        <v>625</v>
      </c>
      <c r="B441" s="5">
        <f>'1'!B441</f>
        <v>3.8362069924387301E-2</v>
      </c>
      <c r="C441" s="5">
        <f>'1'!C441</f>
        <v>0.123921674585815</v>
      </c>
      <c r="D441" s="3">
        <f>'1'!D441</f>
        <v>0</v>
      </c>
      <c r="E441" s="47" t="e">
        <f>'1'!E441</f>
        <v>#N/A</v>
      </c>
      <c r="F441" s="3" t="e">
        <f>'1'!F441</f>
        <v>#N/A</v>
      </c>
      <c r="G441" s="47" t="e">
        <f>'1'!G441</f>
        <v>#N/A</v>
      </c>
      <c r="H441" s="6">
        <f>'1'!H441</f>
        <v>0.15490209323226875</v>
      </c>
      <c r="I441" s="6">
        <f>'1'!I441</f>
        <v>9.2941255939361256E-2</v>
      </c>
      <c r="J441" s="6">
        <f>'1'!J441</f>
        <v>4.7220344642009159E-2</v>
      </c>
      <c r="K441" s="6">
        <f>'1'!K441</f>
        <v>4.7220344642009159E-2</v>
      </c>
      <c r="L441" s="6">
        <f>'1'!L441</f>
        <v>0.123921674585815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2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0">
        <f>'1'!AA441</f>
        <v>625</v>
      </c>
    </row>
    <row r="442" spans="1:27" s="1" customFormat="1" hidden="1" x14ac:dyDescent="0.35">
      <c r="A442" s="1">
        <f>'1'!A442</f>
        <v>626</v>
      </c>
      <c r="B442" s="5">
        <f>'1'!B442</f>
        <v>3.8670755288391999E-2</v>
      </c>
      <c r="C442" s="5">
        <f>'1'!C442</f>
        <v>0.124357373645521</v>
      </c>
      <c r="D442" s="3">
        <f>'1'!D442</f>
        <v>0</v>
      </c>
      <c r="E442" s="47" t="e">
        <f>'1'!E442</f>
        <v>#N/A</v>
      </c>
      <c r="F442" s="3" t="e">
        <f>'1'!F442</f>
        <v>#N/A</v>
      </c>
      <c r="G442" s="47" t="e">
        <f>'1'!G442</f>
        <v>#N/A</v>
      </c>
      <c r="H442" s="6">
        <f>'1'!H442</f>
        <v>0.15544671705690125</v>
      </c>
      <c r="I442" s="6">
        <f>'1'!I442</f>
        <v>9.326803023414075E-2</v>
      </c>
      <c r="J442" s="6">
        <f>'1'!J442</f>
        <v>4.7600309260784318E-2</v>
      </c>
      <c r="K442" s="6">
        <f>'1'!K442</f>
        <v>4.7600309260784318E-2</v>
      </c>
      <c r="L442" s="6">
        <f>'1'!L442</f>
        <v>0.124357373645521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2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0">
        <f>'1'!AA442</f>
        <v>626</v>
      </c>
    </row>
    <row r="443" spans="1:27" s="1" customFormat="1" hidden="1" x14ac:dyDescent="0.35">
      <c r="A443" s="1">
        <f>'1'!A443</f>
        <v>627</v>
      </c>
      <c r="B443" s="5">
        <f>'1'!B443</f>
        <v>3.8613943140584098E-2</v>
      </c>
      <c r="C443" s="5">
        <f>'1'!C443</f>
        <v>0.12417411690846</v>
      </c>
      <c r="D443" s="3">
        <f>'1'!D443</f>
        <v>0</v>
      </c>
      <c r="E443" s="47" t="e">
        <f>'1'!E443</f>
        <v>#N/A</v>
      </c>
      <c r="F443" s="3" t="e">
        <f>'1'!F443</f>
        <v>#N/A</v>
      </c>
      <c r="G443" s="47" t="e">
        <f>'1'!G443</f>
        <v>#N/A</v>
      </c>
      <c r="H443" s="6">
        <f>'1'!H443</f>
        <v>0.15521764613557501</v>
      </c>
      <c r="I443" s="6">
        <f>'1'!I443</f>
        <v>9.3130587681344995E-2</v>
      </c>
      <c r="J443" s="6">
        <f>'1'!J443</f>
        <v>4.7530378487897727E-2</v>
      </c>
      <c r="K443" s="6">
        <f>'1'!K443</f>
        <v>4.7530378487897727E-2</v>
      </c>
      <c r="L443" s="6">
        <f>'1'!L443</f>
        <v>0.12417411690846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2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0">
        <f>'1'!AA443</f>
        <v>627</v>
      </c>
    </row>
    <row r="444" spans="1:27" s="1" customFormat="1" hidden="1" x14ac:dyDescent="0.35">
      <c r="A444" s="1">
        <f>'1'!A444</f>
        <v>628</v>
      </c>
      <c r="B444" s="5">
        <f>'1'!B444</f>
        <v>3.8463273982433703E-2</v>
      </c>
      <c r="C444" s="5">
        <f>'1'!C444</f>
        <v>0.12374332254473799</v>
      </c>
      <c r="D444" s="3">
        <f>'1'!D444</f>
        <v>0</v>
      </c>
      <c r="E444" s="47" t="e">
        <f>'1'!E444</f>
        <v>#N/A</v>
      </c>
      <c r="F444" s="3" t="e">
        <f>'1'!F444</f>
        <v>#N/A</v>
      </c>
      <c r="G444" s="47" t="e">
        <f>'1'!G444</f>
        <v>#N/A</v>
      </c>
      <c r="H444" s="6">
        <f>'1'!H444</f>
        <v>0.15467915318092249</v>
      </c>
      <c r="I444" s="6">
        <f>'1'!I444</f>
        <v>9.2807491908553502E-2</v>
      </c>
      <c r="J444" s="6">
        <f>'1'!J444</f>
        <v>4.7344917964291827E-2</v>
      </c>
      <c r="K444" s="6">
        <f>'1'!K444</f>
        <v>4.7344917964291827E-2</v>
      </c>
      <c r="L444" s="6">
        <f>'1'!L444</f>
        <v>0.12374332254473799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2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0">
        <f>'1'!AA444</f>
        <v>628</v>
      </c>
    </row>
    <row r="445" spans="1:27" s="1" customFormat="1" hidden="1" x14ac:dyDescent="0.35">
      <c r="A445" s="1">
        <f>'1'!A445</f>
        <v>629</v>
      </c>
      <c r="B445" s="5">
        <f>'1'!B445</f>
        <v>3.8447611762728998E-2</v>
      </c>
      <c r="C445" s="5">
        <f>'1'!C445</f>
        <v>0.123411412956448</v>
      </c>
      <c r="D445" s="3">
        <f>'1'!D445</f>
        <v>0</v>
      </c>
      <c r="E445" s="47" t="e">
        <f>'1'!E445</f>
        <v>#N/A</v>
      </c>
      <c r="F445" s="3" t="e">
        <f>'1'!F445</f>
        <v>#N/A</v>
      </c>
      <c r="G445" s="47" t="e">
        <f>'1'!G445</f>
        <v>#N/A</v>
      </c>
      <c r="H445" s="6">
        <f>'1'!H445</f>
        <v>0.15426426619556</v>
      </c>
      <c r="I445" s="6">
        <f>'1'!I445</f>
        <v>9.2558559717336009E-2</v>
      </c>
      <c r="J445" s="6">
        <f>'1'!J445</f>
        <v>4.7325639145036957E-2</v>
      </c>
      <c r="K445" s="6">
        <f>'1'!K445</f>
        <v>4.7325639145036957E-2</v>
      </c>
      <c r="L445" s="6">
        <f>'1'!L445</f>
        <v>0.123411412956448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2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0">
        <f>'1'!AA445</f>
        <v>629</v>
      </c>
    </row>
    <row r="446" spans="1:27" s="1" customFormat="1" hidden="1" x14ac:dyDescent="0.35">
      <c r="A446" s="1">
        <f>'1'!A446</f>
        <v>630</v>
      </c>
      <c r="B446" s="5">
        <f>'1'!B446</f>
        <v>3.8295362438194203E-2</v>
      </c>
      <c r="C446" s="5">
        <f>'1'!C446</f>
        <v>0.123111388391156</v>
      </c>
      <c r="D446" s="3">
        <f>'1'!D446</f>
        <v>0</v>
      </c>
      <c r="E446" s="47" t="e">
        <f>'1'!E446</f>
        <v>#N/A</v>
      </c>
      <c r="F446" s="3" t="e">
        <f>'1'!F446</f>
        <v>#N/A</v>
      </c>
      <c r="G446" s="47" t="e">
        <f>'1'!G446</f>
        <v>#N/A</v>
      </c>
      <c r="H446" s="6">
        <f>'1'!H446</f>
        <v>0.15388923548894501</v>
      </c>
      <c r="I446" s="6">
        <f>'1'!I446</f>
        <v>9.2333541293367002E-2</v>
      </c>
      <c r="J446" s="6">
        <f>'1'!J446</f>
        <v>4.7138233575154613E-2</v>
      </c>
      <c r="K446" s="6">
        <f>'1'!K446</f>
        <v>4.7138233575154613E-2</v>
      </c>
      <c r="L446" s="6">
        <f>'1'!L446</f>
        <v>0.123111388391156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2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0">
        <f>'1'!AA446</f>
        <v>630</v>
      </c>
    </row>
    <row r="447" spans="1:27" s="1" customFormat="1" hidden="1" x14ac:dyDescent="0.35">
      <c r="A447" s="1">
        <f>'1'!A447</f>
        <v>631</v>
      </c>
      <c r="B447" s="5">
        <f>'1'!B447</f>
        <v>3.8603006850547301E-2</v>
      </c>
      <c r="C447" s="5">
        <f>'1'!C447</f>
        <v>0.122780756503507</v>
      </c>
      <c r="D447" s="3">
        <f>'1'!D447</f>
        <v>0</v>
      </c>
      <c r="E447" s="47" t="e">
        <f>'1'!E447</f>
        <v>#N/A</v>
      </c>
      <c r="F447" s="3" t="e">
        <f>'1'!F447</f>
        <v>#N/A</v>
      </c>
      <c r="G447" s="47" t="e">
        <f>'1'!G447</f>
        <v>#N/A</v>
      </c>
      <c r="H447" s="6">
        <f>'1'!H447</f>
        <v>0.15347594562938377</v>
      </c>
      <c r="I447" s="6">
        <f>'1'!I447</f>
        <v>9.2085567377630254E-2</v>
      </c>
      <c r="J447" s="6">
        <f>'1'!J447</f>
        <v>4.7516916873713184E-2</v>
      </c>
      <c r="K447" s="6">
        <f>'1'!K447</f>
        <v>4.7516916873713184E-2</v>
      </c>
      <c r="L447" s="6">
        <f>'1'!L447</f>
        <v>0.122780756503507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2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0">
        <f>'1'!AA447</f>
        <v>631</v>
      </c>
    </row>
    <row r="448" spans="1:27" s="1" customFormat="1" hidden="1" x14ac:dyDescent="0.35">
      <c r="A448" s="1">
        <f>'1'!A448</f>
        <v>632</v>
      </c>
      <c r="B448" s="5">
        <f>'1'!B448</f>
        <v>3.8663954718783998E-2</v>
      </c>
      <c r="C448" s="5">
        <f>'1'!C448</f>
        <v>0.122523880704768</v>
      </c>
      <c r="D448" s="3">
        <f>'1'!D448</f>
        <v>0</v>
      </c>
      <c r="E448" s="47" t="e">
        <f>'1'!E448</f>
        <v>#N/A</v>
      </c>
      <c r="F448" s="3" t="e">
        <f>'1'!F448</f>
        <v>#N/A</v>
      </c>
      <c r="G448" s="47" t="e">
        <f>'1'!G448</f>
        <v>#N/A</v>
      </c>
      <c r="H448" s="6">
        <f>'1'!H448</f>
        <v>0.15315485088095998</v>
      </c>
      <c r="I448" s="6">
        <f>'1'!I448</f>
        <v>9.1892910528575997E-2</v>
      </c>
      <c r="J448" s="6">
        <f>'1'!J448</f>
        <v>4.759193835584398E-2</v>
      </c>
      <c r="K448" s="6">
        <f>'1'!K448</f>
        <v>4.759193835584398E-2</v>
      </c>
      <c r="L448" s="6">
        <f>'1'!L448</f>
        <v>0.122523880704768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2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0">
        <f>'1'!AA448</f>
        <v>632</v>
      </c>
    </row>
    <row r="449" spans="1:27" s="1" customFormat="1" hidden="1" x14ac:dyDescent="0.35">
      <c r="A449" s="1">
        <f>'1'!A449</f>
        <v>633</v>
      </c>
      <c r="B449" s="5">
        <f>'1'!B449</f>
        <v>3.8421353210038901E-2</v>
      </c>
      <c r="C449" s="5">
        <f>'1'!C449</f>
        <v>0.122624553886824</v>
      </c>
      <c r="D449" s="3">
        <f>'1'!D449</f>
        <v>0</v>
      </c>
      <c r="E449" s="47" t="e">
        <f>'1'!E449</f>
        <v>#N/A</v>
      </c>
      <c r="F449" s="3" t="e">
        <f>'1'!F449</f>
        <v>#N/A</v>
      </c>
      <c r="G449" s="47" t="e">
        <f>'1'!G449</f>
        <v>#N/A</v>
      </c>
      <c r="H449" s="6">
        <f>'1'!H449</f>
        <v>0.15328069235853001</v>
      </c>
      <c r="I449" s="6">
        <f>'1'!I449</f>
        <v>9.1968415415117993E-2</v>
      </c>
      <c r="J449" s="6">
        <f>'1'!J449</f>
        <v>4.7293317168921725E-2</v>
      </c>
      <c r="K449" s="6">
        <f>'1'!K449</f>
        <v>4.7293317168921725E-2</v>
      </c>
      <c r="L449" s="6">
        <f>'1'!L449</f>
        <v>0.122624553886824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2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0">
        <f>'1'!AA449</f>
        <v>633</v>
      </c>
    </row>
    <row r="450" spans="1:27" s="1" customFormat="1" hidden="1" x14ac:dyDescent="0.35">
      <c r="A450" s="1">
        <f>'1'!A450</f>
        <v>634</v>
      </c>
      <c r="B450" s="5">
        <f>'1'!B450</f>
        <v>3.8401451706561E-2</v>
      </c>
      <c r="C450" s="5">
        <f>'1'!C450</f>
        <v>0.12280822047751599</v>
      </c>
      <c r="D450" s="3">
        <f>'1'!D450</f>
        <v>0</v>
      </c>
      <c r="E450" s="47" t="e">
        <f>'1'!E450</f>
        <v>#N/A</v>
      </c>
      <c r="F450" s="3" t="e">
        <f>'1'!F450</f>
        <v>#N/A</v>
      </c>
      <c r="G450" s="47" t="e">
        <f>'1'!G450</f>
        <v>#N/A</v>
      </c>
      <c r="H450" s="6">
        <f>'1'!H450</f>
        <v>0.15351027559689501</v>
      </c>
      <c r="I450" s="6">
        <f>'1'!I450</f>
        <v>9.2106165358136996E-2</v>
      </c>
      <c r="J450" s="6">
        <f>'1'!J450</f>
        <v>4.7268820163025728E-2</v>
      </c>
      <c r="K450" s="6">
        <f>'1'!K450</f>
        <v>4.7268820163025728E-2</v>
      </c>
      <c r="L450" s="6">
        <f>'1'!L450</f>
        <v>0.12280822047751599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2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0">
        <f>'1'!AA450</f>
        <v>634</v>
      </c>
    </row>
    <row r="451" spans="1:27" s="1" customFormat="1" hidden="1" x14ac:dyDescent="0.35">
      <c r="A451" s="1">
        <f>'1'!A451</f>
        <v>635</v>
      </c>
      <c r="B451" s="5">
        <f>'1'!B451</f>
        <v>3.8275763602730703E-2</v>
      </c>
      <c r="C451" s="5">
        <f>'1'!C451</f>
        <v>0.122686683225857</v>
      </c>
      <c r="D451" s="3">
        <f>'1'!D451</f>
        <v>0</v>
      </c>
      <c r="E451" s="47" t="e">
        <f>'1'!E451</f>
        <v>#N/A</v>
      </c>
      <c r="F451" s="3" t="e">
        <f>'1'!F451</f>
        <v>#N/A</v>
      </c>
      <c r="G451" s="47" t="e">
        <f>'1'!G451</f>
        <v>#N/A</v>
      </c>
      <c r="H451" s="6">
        <f>'1'!H451</f>
        <v>0.15335835403232126</v>
      </c>
      <c r="I451" s="6">
        <f>'1'!I451</f>
        <v>9.201501241939275E-2</v>
      </c>
      <c r="J451" s="6">
        <f>'1'!J451</f>
        <v>4.7114109127047596E-2</v>
      </c>
      <c r="K451" s="6">
        <f>'1'!K451</f>
        <v>4.7114109127047596E-2</v>
      </c>
      <c r="L451" s="6">
        <f>'1'!L451</f>
        <v>0.122686683225857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2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0">
        <f>'1'!AA451</f>
        <v>635</v>
      </c>
    </row>
    <row r="452" spans="1:27" s="1" customFormat="1" hidden="1" x14ac:dyDescent="0.35">
      <c r="A452" s="1">
        <f>'1'!A452</f>
        <v>636</v>
      </c>
      <c r="B452" s="5">
        <f>'1'!B452</f>
        <v>3.8540449914628003E-2</v>
      </c>
      <c r="C452" s="5">
        <f>'1'!C452</f>
        <v>0.122651197918638</v>
      </c>
      <c r="D452" s="3">
        <f>'1'!D452</f>
        <v>0</v>
      </c>
      <c r="E452" s="47" t="e">
        <f>'1'!E452</f>
        <v>#N/A</v>
      </c>
      <c r="F452" s="3" t="e">
        <f>'1'!F452</f>
        <v>#N/A</v>
      </c>
      <c r="G452" s="47" t="e">
        <f>'1'!G452</f>
        <v>#N/A</v>
      </c>
      <c r="H452" s="6">
        <f>'1'!H452</f>
        <v>0.15331399739829751</v>
      </c>
      <c r="I452" s="6">
        <f>'1'!I452</f>
        <v>9.1988398438978505E-2</v>
      </c>
      <c r="J452" s="6">
        <f>'1'!J452</f>
        <v>4.7439914770341818E-2</v>
      </c>
      <c r="K452" s="6">
        <f>'1'!K452</f>
        <v>4.7439914770341818E-2</v>
      </c>
      <c r="L452" s="6">
        <f>'1'!L452</f>
        <v>0.122651197918638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2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0">
        <f>'1'!AA452</f>
        <v>636</v>
      </c>
    </row>
    <row r="453" spans="1:27" s="1" customFormat="1" hidden="1" x14ac:dyDescent="0.35">
      <c r="A453" s="1">
        <f>'1'!A453</f>
        <v>637</v>
      </c>
      <c r="B453" s="5">
        <f>'1'!B453</f>
        <v>3.8610700999589201E-2</v>
      </c>
      <c r="C453" s="5">
        <f>'1'!C453</f>
        <v>0.122356608919517</v>
      </c>
      <c r="D453" s="3">
        <f>'1'!D453</f>
        <v>0</v>
      </c>
      <c r="E453" s="47" t="e">
        <f>'1'!E453</f>
        <v>#N/A</v>
      </c>
      <c r="F453" s="3" t="e">
        <f>'1'!F453</f>
        <v>#N/A</v>
      </c>
      <c r="G453" s="47" t="e">
        <f>'1'!G453</f>
        <v>#N/A</v>
      </c>
      <c r="H453" s="6">
        <f>'1'!H453</f>
        <v>0.15294576114939623</v>
      </c>
      <c r="I453" s="6">
        <f>'1'!I453</f>
        <v>9.1767456689637747E-2</v>
      </c>
      <c r="J453" s="6">
        <f>'1'!J453</f>
        <v>4.7526387696591142E-2</v>
      </c>
      <c r="K453" s="6">
        <f>'1'!K453</f>
        <v>4.7526387696591142E-2</v>
      </c>
      <c r="L453" s="6">
        <f>'1'!L453</f>
        <v>0.122356608919517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2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0">
        <f>'1'!AA453</f>
        <v>637</v>
      </c>
    </row>
    <row r="454" spans="1:27" s="1" customFormat="1" hidden="1" x14ac:dyDescent="0.35">
      <c r="A454" s="1">
        <f>'1'!A454</f>
        <v>638</v>
      </c>
      <c r="B454" s="5">
        <f>'1'!B454</f>
        <v>3.8756791446733198E-2</v>
      </c>
      <c r="C454" s="5">
        <f>'1'!C454</f>
        <v>0.121885596490436</v>
      </c>
      <c r="D454" s="3">
        <f>'1'!D454</f>
        <v>0</v>
      </c>
      <c r="E454" s="47" t="e">
        <f>'1'!E454</f>
        <v>#N/A</v>
      </c>
      <c r="F454" s="3" t="e">
        <f>'1'!F454</f>
        <v>#N/A</v>
      </c>
      <c r="G454" s="47" t="e">
        <f>'1'!G454</f>
        <v>#N/A</v>
      </c>
      <c r="H454" s="6">
        <f>'1'!H454</f>
        <v>0.152356995613045</v>
      </c>
      <c r="I454" s="6">
        <f>'1'!I454</f>
        <v>9.1414197367826994E-2</v>
      </c>
      <c r="J454" s="6">
        <f>'1'!J454</f>
        <v>4.7706212228391477E-2</v>
      </c>
      <c r="K454" s="6">
        <f>'1'!K454</f>
        <v>4.7706212228391477E-2</v>
      </c>
      <c r="L454" s="6">
        <f>'1'!L454</f>
        <v>0.121885596490436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2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0">
        <f>'1'!AA454</f>
        <v>638</v>
      </c>
    </row>
    <row r="455" spans="1:27" s="1" customFormat="1" hidden="1" x14ac:dyDescent="0.35">
      <c r="A455" s="1">
        <f>'1'!A455</f>
        <v>639</v>
      </c>
      <c r="B455" s="5">
        <f>'1'!B455</f>
        <v>3.8992449627168302E-2</v>
      </c>
      <c r="C455" s="5">
        <f>'1'!C455</f>
        <v>0.12188766037547499</v>
      </c>
      <c r="D455" s="3">
        <f>'1'!D455</f>
        <v>0</v>
      </c>
      <c r="E455" s="47" t="e">
        <f>'1'!E455</f>
        <v>#N/A</v>
      </c>
      <c r="F455" s="3" t="e">
        <f>'1'!F455</f>
        <v>#N/A</v>
      </c>
      <c r="G455" s="47" t="e">
        <f>'1'!G455</f>
        <v>#N/A</v>
      </c>
      <c r="H455" s="6">
        <f>'1'!H455</f>
        <v>0.15235957546934376</v>
      </c>
      <c r="I455" s="6">
        <f>'1'!I455</f>
        <v>9.1415745281606245E-2</v>
      </c>
      <c r="J455" s="6">
        <f>'1'!J455</f>
        <v>4.7996286786927751E-2</v>
      </c>
      <c r="K455" s="6">
        <f>'1'!K455</f>
        <v>4.7996286786927751E-2</v>
      </c>
      <c r="L455" s="6">
        <f>'1'!L455</f>
        <v>0.12188766037547499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2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0">
        <f>'1'!AA455</f>
        <v>639</v>
      </c>
    </row>
    <row r="456" spans="1:27" s="1" customFormat="1" hidden="1" x14ac:dyDescent="0.35">
      <c r="A456" s="1">
        <f>'1'!A456</f>
        <v>640</v>
      </c>
      <c r="B456" s="5">
        <f>'1'!B456</f>
        <v>3.8623446610922499E-2</v>
      </c>
      <c r="C456" s="5">
        <f>'1'!C456</f>
        <v>0.12146719435367601</v>
      </c>
      <c r="D456" s="3">
        <f>'1'!D456</f>
        <v>0</v>
      </c>
      <c r="E456" s="47" t="e">
        <f>'1'!E456</f>
        <v>#N/A</v>
      </c>
      <c r="F456" s="3" t="e">
        <f>'1'!F456</f>
        <v>#N/A</v>
      </c>
      <c r="G456" s="47" t="e">
        <f>'1'!G456</f>
        <v>#N/A</v>
      </c>
      <c r="H456" s="6">
        <f>'1'!H456</f>
        <v>0.15183399294209501</v>
      </c>
      <c r="I456" s="6">
        <f>'1'!I456</f>
        <v>9.1100395765256997E-2</v>
      </c>
      <c r="J456" s="6">
        <f>'1'!J456</f>
        <v>4.7542076426657524E-2</v>
      </c>
      <c r="K456" s="6">
        <f>'1'!K456</f>
        <v>4.7542076426657524E-2</v>
      </c>
      <c r="L456" s="6">
        <f>'1'!L456</f>
        <v>0.12146719435367601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2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0">
        <f>'1'!AA456</f>
        <v>640</v>
      </c>
    </row>
    <row r="457" spans="1:27" s="1" customFormat="1" hidden="1" x14ac:dyDescent="0.35">
      <c r="A457" s="1">
        <f>'1'!A457</f>
        <v>641</v>
      </c>
      <c r="B457" s="5">
        <f>'1'!B457</f>
        <v>3.8531814676443898E-2</v>
      </c>
      <c r="C457" s="5">
        <f>'1'!C457</f>
        <v>0.121009662412431</v>
      </c>
      <c r="D457" s="3">
        <f>'1'!D457</f>
        <v>0</v>
      </c>
      <c r="E457" s="47" t="e">
        <f>'1'!E457</f>
        <v>#N/A</v>
      </c>
      <c r="F457" s="3" t="e">
        <f>'1'!F457</f>
        <v>#N/A</v>
      </c>
      <c r="G457" s="47" t="e">
        <f>'1'!G457</f>
        <v>#N/A</v>
      </c>
      <c r="H457" s="6">
        <f>'1'!H457</f>
        <v>0.15126207801553876</v>
      </c>
      <c r="I457" s="6">
        <f>'1'!I457</f>
        <v>9.0757246809323247E-2</v>
      </c>
      <c r="J457" s="6">
        <f>'1'!J457</f>
        <v>4.7429285549240793E-2</v>
      </c>
      <c r="K457" s="6">
        <f>'1'!K457</f>
        <v>4.7429285549240793E-2</v>
      </c>
      <c r="L457" s="6">
        <f>'1'!L457</f>
        <v>0.121009662412431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2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0">
        <f>'1'!AA457</f>
        <v>641</v>
      </c>
    </row>
    <row r="458" spans="1:27" s="1" customFormat="1" hidden="1" x14ac:dyDescent="0.35">
      <c r="A458" s="1">
        <f>'1'!A458</f>
        <v>642</v>
      </c>
      <c r="B458" s="5">
        <f>'1'!B458</f>
        <v>3.85502216698973E-2</v>
      </c>
      <c r="C458" s="5">
        <f>'1'!C458</f>
        <v>0.121081943259279</v>
      </c>
      <c r="D458" s="3">
        <f>'1'!D458</f>
        <v>0</v>
      </c>
      <c r="E458" s="47" t="e">
        <f>'1'!E458</f>
        <v>#N/A</v>
      </c>
      <c r="F458" s="3" t="e">
        <f>'1'!F458</f>
        <v>#N/A</v>
      </c>
      <c r="G458" s="47" t="e">
        <f>'1'!G458</f>
        <v>#N/A</v>
      </c>
      <c r="H458" s="6">
        <f>'1'!H458</f>
        <v>0.15135242907409874</v>
      </c>
      <c r="I458" s="6">
        <f>'1'!I458</f>
        <v>9.0811457444459245E-2</v>
      </c>
      <c r="J458" s="6">
        <f>'1'!J458</f>
        <v>4.7451942944329382E-2</v>
      </c>
      <c r="K458" s="6">
        <f>'1'!K458</f>
        <v>4.7451942944329382E-2</v>
      </c>
      <c r="L458" s="6">
        <f>'1'!L458</f>
        <v>0.121081943259279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2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0">
        <f>'1'!AA458</f>
        <v>642</v>
      </c>
    </row>
    <row r="459" spans="1:27" s="1" customFormat="1" hidden="1" x14ac:dyDescent="0.35">
      <c r="A459" s="1">
        <f>'1'!A459</f>
        <v>643</v>
      </c>
      <c r="B459" s="5">
        <f>'1'!B459</f>
        <v>3.8512631636734303E-2</v>
      </c>
      <c r="C459" s="5">
        <f>'1'!C459</f>
        <v>0.121196984867614</v>
      </c>
      <c r="D459" s="3">
        <f>'1'!D459</f>
        <v>0</v>
      </c>
      <c r="E459" s="47" t="e">
        <f>'1'!E459</f>
        <v>#N/A</v>
      </c>
      <c r="F459" s="3" t="e">
        <f>'1'!F459</f>
        <v>#N/A</v>
      </c>
      <c r="G459" s="47" t="e">
        <f>'1'!G459</f>
        <v>#N/A</v>
      </c>
      <c r="H459" s="6">
        <f>'1'!H459</f>
        <v>0.15149623108451751</v>
      </c>
      <c r="I459" s="6">
        <f>'1'!I459</f>
        <v>9.0897738650710505E-2</v>
      </c>
      <c r="J459" s="6">
        <f>'1'!J459</f>
        <v>4.7405672909251503E-2</v>
      </c>
      <c r="K459" s="6">
        <f>'1'!K459</f>
        <v>4.7405672909251503E-2</v>
      </c>
      <c r="L459" s="6">
        <f>'1'!L459</f>
        <v>0.121196984867614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2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0">
        <f>'1'!AA459</f>
        <v>643</v>
      </c>
    </row>
    <row r="460" spans="1:27" s="1" customFormat="1" hidden="1" x14ac:dyDescent="0.35">
      <c r="A460" s="1">
        <f>'1'!A460</f>
        <v>644</v>
      </c>
      <c r="B460" s="5">
        <f>'1'!B460</f>
        <v>3.8124600611697299E-2</v>
      </c>
      <c r="C460" s="5">
        <f>'1'!C460</f>
        <v>0.12100427313519301</v>
      </c>
      <c r="D460" s="3">
        <f>'1'!D460</f>
        <v>0</v>
      </c>
      <c r="E460" s="47" t="e">
        <f>'1'!E460</f>
        <v>#N/A</v>
      </c>
      <c r="F460" s="3" t="e">
        <f>'1'!F460</f>
        <v>#N/A</v>
      </c>
      <c r="G460" s="47" t="e">
        <f>'1'!G460</f>
        <v>#N/A</v>
      </c>
      <c r="H460" s="6">
        <f>'1'!H460</f>
        <v>0.15125534141899125</v>
      </c>
      <c r="I460" s="6">
        <f>'1'!I460</f>
        <v>9.075320485139475E-2</v>
      </c>
      <c r="J460" s="6">
        <f>'1'!J460</f>
        <v>4.6928040738460033E-2</v>
      </c>
      <c r="K460" s="6">
        <f>'1'!K460</f>
        <v>4.6928040738460033E-2</v>
      </c>
      <c r="L460" s="6">
        <f>'1'!L460</f>
        <v>0.12100427313519301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2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0">
        <f>'1'!AA460</f>
        <v>644</v>
      </c>
    </row>
    <row r="461" spans="1:27" s="1" customFormat="1" hidden="1" x14ac:dyDescent="0.35">
      <c r="A461" s="1">
        <f>'1'!A461</f>
        <v>645</v>
      </c>
      <c r="B461" s="5">
        <f>'1'!B461</f>
        <v>3.8335717204888299E-2</v>
      </c>
      <c r="C461" s="5">
        <f>'1'!C461</f>
        <v>0.120926045325649</v>
      </c>
      <c r="D461" s="3">
        <f>'1'!D461</f>
        <v>0</v>
      </c>
      <c r="E461" s="47" t="e">
        <f>'1'!E461</f>
        <v>#N/A</v>
      </c>
      <c r="F461" s="3" t="e">
        <f>'1'!F461</f>
        <v>#N/A</v>
      </c>
      <c r="G461" s="47" t="e">
        <f>'1'!G461</f>
        <v>#N/A</v>
      </c>
      <c r="H461" s="6">
        <f>'1'!H461</f>
        <v>0.15115755665706126</v>
      </c>
      <c r="I461" s="6">
        <f>'1'!I461</f>
        <v>9.0694533994236756E-2</v>
      </c>
      <c r="J461" s="6">
        <f>'1'!J461</f>
        <v>4.7187906754808343E-2</v>
      </c>
      <c r="K461" s="6">
        <f>'1'!K461</f>
        <v>4.7187906754808343E-2</v>
      </c>
      <c r="L461" s="6">
        <f>'1'!L461</f>
        <v>0.120926045325649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2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0">
        <f>'1'!AA461</f>
        <v>645</v>
      </c>
    </row>
    <row r="462" spans="1:27" s="1" customFormat="1" hidden="1" x14ac:dyDescent="0.35">
      <c r="A462" s="1">
        <f>'1'!A462</f>
        <v>646</v>
      </c>
      <c r="B462" s="5">
        <f>'1'!B462</f>
        <v>3.8708690943220499E-2</v>
      </c>
      <c r="C462" s="5">
        <f>'1'!C462</f>
        <v>0.121207431926335</v>
      </c>
      <c r="D462" s="3">
        <f>'1'!D462</f>
        <v>0</v>
      </c>
      <c r="E462" s="47" t="e">
        <f>'1'!E462</f>
        <v>#N/A</v>
      </c>
      <c r="F462" s="3" t="e">
        <f>'1'!F462</f>
        <v>#N/A</v>
      </c>
      <c r="G462" s="47" t="e">
        <f>'1'!G462</f>
        <v>#N/A</v>
      </c>
      <c r="H462" s="6">
        <f>'1'!H462</f>
        <v>0.15150928990791876</v>
      </c>
      <c r="I462" s="6">
        <f>'1'!I462</f>
        <v>9.0905573944751253E-2</v>
      </c>
      <c r="J462" s="6">
        <f>'1'!J462</f>
        <v>4.7647004725829681E-2</v>
      </c>
      <c r="K462" s="6">
        <f>'1'!K462</f>
        <v>4.7647004725829681E-2</v>
      </c>
      <c r="L462" s="6">
        <f>'1'!L462</f>
        <v>0.121207431926335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2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0">
        <f>'1'!AA462</f>
        <v>646</v>
      </c>
    </row>
    <row r="463" spans="1:27" s="1" customFormat="1" hidden="1" x14ac:dyDescent="0.35">
      <c r="A463" s="1">
        <f>'1'!A463</f>
        <v>647</v>
      </c>
      <c r="B463" s="5">
        <f>'1'!B463</f>
        <v>3.8690440993264102E-2</v>
      </c>
      <c r="C463" s="5">
        <f>'1'!C463</f>
        <v>0.120616205426712</v>
      </c>
      <c r="D463" s="3">
        <f>'1'!D463</f>
        <v>0</v>
      </c>
      <c r="E463" s="47" t="e">
        <f>'1'!E463</f>
        <v>#N/A</v>
      </c>
      <c r="F463" s="3" t="e">
        <f>'1'!F463</f>
        <v>#N/A</v>
      </c>
      <c r="G463" s="47" t="e">
        <f>'1'!G463</f>
        <v>#N/A</v>
      </c>
      <c r="H463" s="6">
        <f>'1'!H463</f>
        <v>0.15077025678339001</v>
      </c>
      <c r="I463" s="6">
        <f>'1'!I463</f>
        <v>9.0462154070033995E-2</v>
      </c>
      <c r="J463" s="6">
        <f>'1'!J463</f>
        <v>4.7624540637516956E-2</v>
      </c>
      <c r="K463" s="6">
        <f>'1'!K463</f>
        <v>4.7624540637516956E-2</v>
      </c>
      <c r="L463" s="6">
        <f>'1'!L463</f>
        <v>0.120616205426712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2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0">
        <f>'1'!AA463</f>
        <v>647</v>
      </c>
    </row>
    <row r="464" spans="1:27" s="1" customFormat="1" hidden="1" x14ac:dyDescent="0.35">
      <c r="A464" s="1">
        <f>'1'!A464</f>
        <v>648</v>
      </c>
      <c r="B464" s="5">
        <f>'1'!B464</f>
        <v>3.8538688282295799E-2</v>
      </c>
      <c r="C464" s="5">
        <f>'1'!C464</f>
        <v>0.120756408872708</v>
      </c>
      <c r="D464" s="3">
        <f>'1'!D464</f>
        <v>0</v>
      </c>
      <c r="E464" s="47" t="e">
        <f>'1'!E464</f>
        <v>#N/A</v>
      </c>
      <c r="F464" s="3" t="e">
        <f>'1'!F464</f>
        <v>#N/A</v>
      </c>
      <c r="G464" s="47" t="e">
        <f>'1'!G464</f>
        <v>#N/A</v>
      </c>
      <c r="H464" s="6">
        <f>'1'!H464</f>
        <v>0.150945511090885</v>
      </c>
      <c r="I464" s="6">
        <f>'1'!I464</f>
        <v>9.0567306654530999E-2</v>
      </c>
      <c r="J464" s="6">
        <f>'1'!J464</f>
        <v>4.7437746355393849E-2</v>
      </c>
      <c r="K464" s="6">
        <f>'1'!K464</f>
        <v>4.7437746355393849E-2</v>
      </c>
      <c r="L464" s="6">
        <f>'1'!L464</f>
        <v>0.120756408872708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2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0">
        <f>'1'!AA464</f>
        <v>648</v>
      </c>
    </row>
    <row r="465" spans="1:27" s="1" customFormat="1" hidden="1" x14ac:dyDescent="0.35">
      <c r="A465" s="1">
        <f>'1'!A465</f>
        <v>649</v>
      </c>
      <c r="B465" s="5">
        <f>'1'!B465</f>
        <v>3.8575430941705298E-2</v>
      </c>
      <c r="C465" s="5">
        <f>'1'!C465</f>
        <v>0.12062891414359</v>
      </c>
      <c r="D465" s="3">
        <f>'1'!D465</f>
        <v>0</v>
      </c>
      <c r="E465" s="47" t="e">
        <f>'1'!E465</f>
        <v>#N/A</v>
      </c>
      <c r="F465" s="3" t="e">
        <f>'1'!F465</f>
        <v>#N/A</v>
      </c>
      <c r="G465" s="47" t="e">
        <f>'1'!G465</f>
        <v>#N/A</v>
      </c>
      <c r="H465" s="6">
        <f>'1'!H465</f>
        <v>0.15078614267948751</v>
      </c>
      <c r="I465" s="6">
        <f>'1'!I465</f>
        <v>9.0471685607692504E-2</v>
      </c>
      <c r="J465" s="6">
        <f>'1'!J465</f>
        <v>4.7482973347675553E-2</v>
      </c>
      <c r="K465" s="6">
        <f>'1'!K465</f>
        <v>4.7482973347675553E-2</v>
      </c>
      <c r="L465" s="6">
        <f>'1'!L465</f>
        <v>0.12062891414359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2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0">
        <f>'1'!AA465</f>
        <v>649</v>
      </c>
    </row>
    <row r="466" spans="1:27" s="1" customFormat="1" hidden="1" x14ac:dyDescent="0.35">
      <c r="A466" s="1">
        <f>'1'!A466</f>
        <v>650</v>
      </c>
      <c r="B466" s="5">
        <f>'1'!B466</f>
        <v>3.8462486732731199E-2</v>
      </c>
      <c r="C466" s="5">
        <f>'1'!C466</f>
        <v>0.120461132765184</v>
      </c>
      <c r="D466" s="3">
        <f>'1'!D466</f>
        <v>0</v>
      </c>
      <c r="E466" s="47" t="e">
        <f>'1'!E466</f>
        <v>#N/A</v>
      </c>
      <c r="F466" s="3" t="e">
        <f>'1'!F466</f>
        <v>#N/A</v>
      </c>
      <c r="G466" s="47" t="e">
        <f>'1'!G466</f>
        <v>#N/A</v>
      </c>
      <c r="H466" s="6">
        <f>'1'!H466</f>
        <v>0.15057641595648</v>
      </c>
      <c r="I466" s="6">
        <f>'1'!I466</f>
        <v>9.0345849573887999E-2</v>
      </c>
      <c r="J466" s="6">
        <f>'1'!J466</f>
        <v>4.7343948928930991E-2</v>
      </c>
      <c r="K466" s="6">
        <f>'1'!K466</f>
        <v>4.7343948928930991E-2</v>
      </c>
      <c r="L466" s="6">
        <f>'1'!L466</f>
        <v>0.120461132765184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2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0">
        <f>'1'!AA466</f>
        <v>650</v>
      </c>
    </row>
    <row r="467" spans="1:27" s="1" customFormat="1" hidden="1" x14ac:dyDescent="0.35">
      <c r="A467" s="1">
        <f>'1'!A467</f>
        <v>651</v>
      </c>
      <c r="B467" s="5">
        <f>'1'!B467</f>
        <v>3.8465762616256997E-2</v>
      </c>
      <c r="C467" s="5">
        <f>'1'!C467</f>
        <v>0.12006106664779</v>
      </c>
      <c r="D467" s="3">
        <f>'1'!D467</f>
        <v>0</v>
      </c>
      <c r="E467" s="47" t="e">
        <f>'1'!E467</f>
        <v>#N/A</v>
      </c>
      <c r="F467" s="3" t="e">
        <f>'1'!F467</f>
        <v>#N/A</v>
      </c>
      <c r="G467" s="47" t="e">
        <f>'1'!G467</f>
        <v>#N/A</v>
      </c>
      <c r="H467" s="6">
        <f>'1'!H467</f>
        <v>0.15007633330973749</v>
      </c>
      <c r="I467" s="6">
        <f>'1'!I467</f>
        <v>9.0045799985842501E-2</v>
      </c>
      <c r="J467" s="6">
        <f>'1'!J467</f>
        <v>4.734798125433471E-2</v>
      </c>
      <c r="K467" s="6">
        <f>'1'!K467</f>
        <v>4.734798125433471E-2</v>
      </c>
      <c r="L467" s="6">
        <f>'1'!L467</f>
        <v>0.12006106664779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2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0">
        <f>'1'!AA467</f>
        <v>651</v>
      </c>
    </row>
    <row r="468" spans="1:27" s="1" customFormat="1" hidden="1" x14ac:dyDescent="0.35">
      <c r="A468" s="1">
        <f>'1'!A468</f>
        <v>652</v>
      </c>
      <c r="B468" s="5">
        <f>'1'!B468</f>
        <v>3.8532474395302101E-2</v>
      </c>
      <c r="C468" s="5">
        <f>'1'!C468</f>
        <v>0.119827775420752</v>
      </c>
      <c r="D468" s="3">
        <f>'1'!D468</f>
        <v>0</v>
      </c>
      <c r="E468" s="47" t="e">
        <f>'1'!E468</f>
        <v>#N/A</v>
      </c>
      <c r="F468" s="3" t="e">
        <f>'1'!F468</f>
        <v>#N/A</v>
      </c>
      <c r="G468" s="47" t="e">
        <f>'1'!G468</f>
        <v>#N/A</v>
      </c>
      <c r="H468" s="6">
        <f>'1'!H468</f>
        <v>0.14978471927594</v>
      </c>
      <c r="I468" s="6">
        <f>'1'!I468</f>
        <v>8.9870831565563997E-2</v>
      </c>
      <c r="J468" s="6">
        <f>'1'!J468</f>
        <v>4.7430097605313692E-2</v>
      </c>
      <c r="K468" s="6">
        <f>'1'!K468</f>
        <v>4.7430097605313692E-2</v>
      </c>
      <c r="L468" s="6">
        <f>'1'!L468</f>
        <v>0.119827775420752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2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0">
        <f>'1'!AA468</f>
        <v>652</v>
      </c>
    </row>
    <row r="469" spans="1:27" s="1" customFormat="1" hidden="1" x14ac:dyDescent="0.35">
      <c r="A469" s="1">
        <f>'1'!A469</f>
        <v>653</v>
      </c>
      <c r="B469" s="5">
        <f>'1'!B469</f>
        <v>3.8338669613125403E-2</v>
      </c>
      <c r="C469" s="5">
        <f>'1'!C469</f>
        <v>0.11951758296909901</v>
      </c>
      <c r="D469" s="3">
        <f>'1'!D469</f>
        <v>0</v>
      </c>
      <c r="E469" s="47" t="e">
        <f>'1'!E469</f>
        <v>#N/A</v>
      </c>
      <c r="F469" s="3" t="e">
        <f>'1'!F469</f>
        <v>#N/A</v>
      </c>
      <c r="G469" s="47" t="e">
        <f>'1'!G469</f>
        <v>#N/A</v>
      </c>
      <c r="H469" s="6">
        <f>'1'!H469</f>
        <v>0.14939697871137375</v>
      </c>
      <c r="I469" s="6">
        <f>'1'!I469</f>
        <v>8.9638187226824262E-2</v>
      </c>
      <c r="J469" s="6">
        <f>'1'!J469</f>
        <v>4.7191540910492713E-2</v>
      </c>
      <c r="K469" s="6">
        <f>'1'!K469</f>
        <v>4.7191540910492713E-2</v>
      </c>
      <c r="L469" s="6">
        <f>'1'!L469</f>
        <v>0.11951758296909901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2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0">
        <f>'1'!AA469</f>
        <v>653</v>
      </c>
    </row>
    <row r="470" spans="1:27" s="1" customFormat="1" hidden="1" x14ac:dyDescent="0.35">
      <c r="A470" s="1">
        <f>'1'!A470</f>
        <v>654</v>
      </c>
      <c r="B470" s="5">
        <f>'1'!B470</f>
        <v>3.8024061460482102E-2</v>
      </c>
      <c r="C470" s="5">
        <f>'1'!C470</f>
        <v>0.11899737096885001</v>
      </c>
      <c r="D470" s="3">
        <f>'1'!D470</f>
        <v>0</v>
      </c>
      <c r="E470" s="47" t="e">
        <f>'1'!E470</f>
        <v>#N/A</v>
      </c>
      <c r="F470" s="3" t="e">
        <f>'1'!F470</f>
        <v>#N/A</v>
      </c>
      <c r="G470" s="47" t="e">
        <f>'1'!G470</f>
        <v>#N/A</v>
      </c>
      <c r="H470" s="6">
        <f>'1'!H470</f>
        <v>0.14874671371106252</v>
      </c>
      <c r="I470" s="6">
        <f>'1'!I470</f>
        <v>8.9248028226637507E-2</v>
      </c>
      <c r="J470" s="6">
        <f>'1'!J470</f>
        <v>4.6804285858190166E-2</v>
      </c>
      <c r="K470" s="6">
        <f>'1'!K470</f>
        <v>4.6804285858190166E-2</v>
      </c>
      <c r="L470" s="6">
        <f>'1'!L470</f>
        <v>0.11899737096885001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2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0">
        <f>'1'!AA470</f>
        <v>654</v>
      </c>
    </row>
    <row r="471" spans="1:27" s="1" customFormat="1" hidden="1" x14ac:dyDescent="0.35">
      <c r="A471" s="1">
        <f>'1'!A471</f>
        <v>655</v>
      </c>
      <c r="B471" s="5">
        <f>'1'!B471</f>
        <v>3.8153394118115802E-2</v>
      </c>
      <c r="C471" s="5">
        <f>'1'!C471</f>
        <v>0.118435811743235</v>
      </c>
      <c r="D471" s="3">
        <f>'1'!D471</f>
        <v>0</v>
      </c>
      <c r="E471" s="47" t="e">
        <f>'1'!E471</f>
        <v>#N/A</v>
      </c>
      <c r="F471" s="3" t="e">
        <f>'1'!F471</f>
        <v>#N/A</v>
      </c>
      <c r="G471" s="47" t="e">
        <f>'1'!G471</f>
        <v>#N/A</v>
      </c>
      <c r="H471" s="6">
        <f>'1'!H471</f>
        <v>0.14804476467904376</v>
      </c>
      <c r="I471" s="6">
        <f>'1'!I471</f>
        <v>8.8826858807426246E-2</v>
      </c>
      <c r="J471" s="6">
        <f>'1'!J471</f>
        <v>4.6963483020360186E-2</v>
      </c>
      <c r="K471" s="6">
        <f>'1'!K471</f>
        <v>4.6963483020360186E-2</v>
      </c>
      <c r="L471" s="6">
        <f>'1'!L471</f>
        <v>0.118435811743235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2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0">
        <f>'1'!AA471</f>
        <v>655</v>
      </c>
    </row>
    <row r="472" spans="1:27" s="1" customFormat="1" hidden="1" x14ac:dyDescent="0.35">
      <c r="A472" s="1">
        <f>'1'!A472</f>
        <v>656</v>
      </c>
      <c r="B472" s="5">
        <f>'1'!B472</f>
        <v>3.8141379851785603E-2</v>
      </c>
      <c r="C472" s="5">
        <f>'1'!C472</f>
        <v>0.118785510026835</v>
      </c>
      <c r="D472" s="3">
        <f>'1'!D472</f>
        <v>0</v>
      </c>
      <c r="E472" s="47" t="e">
        <f>'1'!E472</f>
        <v>#N/A</v>
      </c>
      <c r="F472" s="3" t="e">
        <f>'1'!F472</f>
        <v>#N/A</v>
      </c>
      <c r="G472" s="47" t="e">
        <f>'1'!G472</f>
        <v>#N/A</v>
      </c>
      <c r="H472" s="6">
        <f>'1'!H472</f>
        <v>0.14848188753354374</v>
      </c>
      <c r="I472" s="6">
        <f>'1'!I472</f>
        <v>8.9089132520126249E-2</v>
      </c>
      <c r="J472" s="6">
        <f>'1'!J472</f>
        <v>4.6948694511871177E-2</v>
      </c>
      <c r="K472" s="6">
        <f>'1'!K472</f>
        <v>4.6948694511871177E-2</v>
      </c>
      <c r="L472" s="6">
        <f>'1'!L472</f>
        <v>0.118785510026835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2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0">
        <f>'1'!AA472</f>
        <v>656</v>
      </c>
    </row>
    <row r="473" spans="1:27" s="1" customFormat="1" hidden="1" x14ac:dyDescent="0.35">
      <c r="A473" s="1">
        <f>'1'!A473</f>
        <v>657</v>
      </c>
      <c r="B473" s="5">
        <f>'1'!B473</f>
        <v>3.8588453340413303E-2</v>
      </c>
      <c r="C473" s="5">
        <f>'1'!C473</f>
        <v>0.118747619707673</v>
      </c>
      <c r="D473" s="3">
        <f>'1'!D473</f>
        <v>0</v>
      </c>
      <c r="E473" s="47" t="e">
        <f>'1'!E473</f>
        <v>#N/A</v>
      </c>
      <c r="F473" s="3" t="e">
        <f>'1'!F473</f>
        <v>#N/A</v>
      </c>
      <c r="G473" s="47" t="e">
        <f>'1'!G473</f>
        <v>#N/A</v>
      </c>
      <c r="H473" s="6">
        <f>'1'!H473</f>
        <v>0.14843452463459125</v>
      </c>
      <c r="I473" s="6">
        <f>'1'!I473</f>
        <v>8.9060714780754752E-2</v>
      </c>
      <c r="J473" s="6">
        <f>'1'!J473</f>
        <v>4.7499002778732577E-2</v>
      </c>
      <c r="K473" s="6">
        <f>'1'!K473</f>
        <v>4.7499002778732577E-2</v>
      </c>
      <c r="L473" s="6">
        <f>'1'!L473</f>
        <v>0.118747619707673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2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0">
        <f>'1'!AA473</f>
        <v>657</v>
      </c>
    </row>
    <row r="474" spans="1:27" s="1" customFormat="1" hidden="1" x14ac:dyDescent="0.35">
      <c r="A474" s="1">
        <f>'1'!A474</f>
        <v>658</v>
      </c>
      <c r="B474" s="5">
        <f>'1'!B474</f>
        <v>3.8535748541427599E-2</v>
      </c>
      <c r="C474" s="5">
        <f>'1'!C474</f>
        <v>0.118379530443829</v>
      </c>
      <c r="D474" s="3">
        <f>'1'!D474</f>
        <v>0</v>
      </c>
      <c r="E474" s="47" t="e">
        <f>'1'!E474</f>
        <v>#N/A</v>
      </c>
      <c r="F474" s="3" t="e">
        <f>'1'!F474</f>
        <v>#N/A</v>
      </c>
      <c r="G474" s="47" t="e">
        <f>'1'!G474</f>
        <v>#N/A</v>
      </c>
      <c r="H474" s="6">
        <f>'1'!H474</f>
        <v>0.14797441305478626</v>
      </c>
      <c r="I474" s="6">
        <f>'1'!I474</f>
        <v>8.8784647832871752E-2</v>
      </c>
      <c r="J474" s="6">
        <f>'1'!J474</f>
        <v>4.7434127792129972E-2</v>
      </c>
      <c r="K474" s="6">
        <f>'1'!K474</f>
        <v>4.7434127792129972E-2</v>
      </c>
      <c r="L474" s="6">
        <f>'1'!L474</f>
        <v>0.118379530443829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2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0">
        <f>'1'!AA474</f>
        <v>658</v>
      </c>
    </row>
    <row r="475" spans="1:27" s="1" customFormat="1" hidden="1" x14ac:dyDescent="0.35">
      <c r="A475" s="1">
        <f>'1'!A475</f>
        <v>659</v>
      </c>
      <c r="B475" s="5">
        <f>'1'!B475</f>
        <v>3.8503040536265701E-2</v>
      </c>
      <c r="C475" s="5">
        <f>'1'!C475</f>
        <v>0.11798910015918</v>
      </c>
      <c r="D475" s="3">
        <f>'1'!D475</f>
        <v>0</v>
      </c>
      <c r="E475" s="47" t="e">
        <f>'1'!E475</f>
        <v>#N/A</v>
      </c>
      <c r="F475" s="3" t="e">
        <f>'1'!F475</f>
        <v>#N/A</v>
      </c>
      <c r="G475" s="47" t="e">
        <f>'1'!G475</f>
        <v>#N/A</v>
      </c>
      <c r="H475" s="6">
        <f>'1'!H475</f>
        <v>0.14748637519897501</v>
      </c>
      <c r="I475" s="6">
        <f>'1'!I475</f>
        <v>8.8491825119384998E-2</v>
      </c>
      <c r="J475" s="6">
        <f>'1'!J475</f>
        <v>4.7393867105484495E-2</v>
      </c>
      <c r="K475" s="6">
        <f>'1'!K475</f>
        <v>4.7393867105484495E-2</v>
      </c>
      <c r="L475" s="6">
        <f>'1'!L475</f>
        <v>0.11798910015918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2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0">
        <f>'1'!AA475</f>
        <v>659</v>
      </c>
    </row>
    <row r="476" spans="1:27" s="1" customFormat="1" hidden="1" x14ac:dyDescent="0.35">
      <c r="A476" s="1">
        <f>'1'!A476</f>
        <v>660</v>
      </c>
      <c r="B476" s="5">
        <f>'1'!B476</f>
        <v>3.8482363486872902E-2</v>
      </c>
      <c r="C476" s="5">
        <f>'1'!C476</f>
        <v>0.117931593761193</v>
      </c>
      <c r="D476" s="3">
        <f>'1'!D476</f>
        <v>0</v>
      </c>
      <c r="E476" s="47" t="e">
        <f>'1'!E476</f>
        <v>#N/A</v>
      </c>
      <c r="F476" s="3" t="e">
        <f>'1'!F476</f>
        <v>#N/A</v>
      </c>
      <c r="G476" s="47" t="e">
        <f>'1'!G476</f>
        <v>#N/A</v>
      </c>
      <c r="H476" s="6">
        <f>'1'!H476</f>
        <v>0.14741449220149125</v>
      </c>
      <c r="I476" s="6">
        <f>'1'!I476</f>
        <v>8.8448695320894749E-2</v>
      </c>
      <c r="J476" s="6">
        <f>'1'!J476</f>
        <v>4.7368415470564064E-2</v>
      </c>
      <c r="K476" s="6">
        <f>'1'!K476</f>
        <v>4.7368415470564064E-2</v>
      </c>
      <c r="L476" s="6">
        <f>'1'!L476</f>
        <v>0.117931593761193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2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0">
        <f>'1'!AA476</f>
        <v>660</v>
      </c>
    </row>
    <row r="477" spans="1:27" s="1" customFormat="1" hidden="1" x14ac:dyDescent="0.35">
      <c r="A477" s="1">
        <f>'1'!A477</f>
        <v>661</v>
      </c>
      <c r="B477" s="5">
        <f>'1'!B477</f>
        <v>3.8347289474545299E-2</v>
      </c>
      <c r="C477" s="5">
        <f>'1'!C477</f>
        <v>0.11806032102768201</v>
      </c>
      <c r="D477" s="3">
        <f>'1'!D477</f>
        <v>0</v>
      </c>
      <c r="E477" s="47" t="e">
        <f>'1'!E477</f>
        <v>#N/A</v>
      </c>
      <c r="F477" s="3" t="e">
        <f>'1'!F477</f>
        <v>#N/A</v>
      </c>
      <c r="G477" s="47" t="e">
        <f>'1'!G477</f>
        <v>#N/A</v>
      </c>
      <c r="H477" s="6">
        <f>'1'!H477</f>
        <v>0.1475754012846025</v>
      </c>
      <c r="I477" s="6">
        <f>'1'!I477</f>
        <v>8.8545240770761507E-2</v>
      </c>
      <c r="J477" s="6">
        <f>'1'!J477</f>
        <v>4.7202151204145171E-2</v>
      </c>
      <c r="K477" s="6">
        <f>'1'!K477</f>
        <v>4.7202151204145171E-2</v>
      </c>
      <c r="L477" s="6">
        <f>'1'!L477</f>
        <v>0.11806032102768201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2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0">
        <f>'1'!AA477</f>
        <v>661</v>
      </c>
    </row>
    <row r="478" spans="1:27" s="1" customFormat="1" hidden="1" x14ac:dyDescent="0.35">
      <c r="A478" s="1">
        <f>'1'!A478</f>
        <v>662</v>
      </c>
      <c r="B478" s="5">
        <f>'1'!B478</f>
        <v>3.8258682542413602E-2</v>
      </c>
      <c r="C478" s="5">
        <f>'1'!C478</f>
        <v>0.118008948627948</v>
      </c>
      <c r="D478" s="3">
        <f>'1'!D478</f>
        <v>0</v>
      </c>
      <c r="E478" s="47" t="e">
        <f>'1'!E478</f>
        <v>#N/A</v>
      </c>
      <c r="F478" s="3" t="e">
        <f>'1'!F478</f>
        <v>#N/A</v>
      </c>
      <c r="G478" s="47" t="e">
        <f>'1'!G478</f>
        <v>#N/A</v>
      </c>
      <c r="H478" s="6">
        <f>'1'!H478</f>
        <v>0.147511185784935</v>
      </c>
      <c r="I478" s="6">
        <f>'1'!I478</f>
        <v>8.8506711470961008E-2</v>
      </c>
      <c r="J478" s="6">
        <f>'1'!J478</f>
        <v>4.7093083839397212E-2</v>
      </c>
      <c r="K478" s="6">
        <f>'1'!K478</f>
        <v>4.7093083839397212E-2</v>
      </c>
      <c r="L478" s="6">
        <f>'1'!L478</f>
        <v>0.118008948627948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2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0">
        <f>'1'!AA478</f>
        <v>662</v>
      </c>
    </row>
    <row r="479" spans="1:27" s="1" customFormat="1" hidden="1" x14ac:dyDescent="0.35">
      <c r="A479" s="1">
        <f>'1'!A479</f>
        <v>663</v>
      </c>
      <c r="B479" s="5">
        <f>'1'!B479</f>
        <v>3.8277864241457099E-2</v>
      </c>
      <c r="C479" s="5">
        <f>'1'!C479</f>
        <v>0.117663240333338</v>
      </c>
      <c r="D479" s="3">
        <f>'1'!D479</f>
        <v>0</v>
      </c>
      <c r="E479" s="47" t="e">
        <f>'1'!E479</f>
        <v>#N/A</v>
      </c>
      <c r="F479" s="3" t="e">
        <f>'1'!F479</f>
        <v>#N/A</v>
      </c>
      <c r="G479" s="47" t="e">
        <f>'1'!G479</f>
        <v>#N/A</v>
      </c>
      <c r="H479" s="6">
        <f>'1'!H479</f>
        <v>0.14707905041667249</v>
      </c>
      <c r="I479" s="6">
        <f>'1'!I479</f>
        <v>8.8247430250003506E-2</v>
      </c>
      <c r="J479" s="6">
        <f>'1'!J479</f>
        <v>4.711669482914408E-2</v>
      </c>
      <c r="K479" s="6">
        <f>'1'!K479</f>
        <v>4.711669482914408E-2</v>
      </c>
      <c r="L479" s="6">
        <f>'1'!L479</f>
        <v>0.117663240333338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2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0">
        <f>'1'!AA479</f>
        <v>663</v>
      </c>
    </row>
    <row r="480" spans="1:27" s="1" customFormat="1" hidden="1" x14ac:dyDescent="0.35">
      <c r="A480" s="1">
        <f>'1'!A480</f>
        <v>664</v>
      </c>
      <c r="B480" s="5">
        <f>'1'!B480</f>
        <v>3.8252578021462799E-2</v>
      </c>
      <c r="C480" s="5">
        <f>'1'!C480</f>
        <v>0.117407381685524</v>
      </c>
      <c r="D480" s="3">
        <f>'1'!D480</f>
        <v>0</v>
      </c>
      <c r="E480" s="47" t="e">
        <f>'1'!E480</f>
        <v>#N/A</v>
      </c>
      <c r="F480" s="3" t="e">
        <f>'1'!F480</f>
        <v>#N/A</v>
      </c>
      <c r="G480" s="47" t="e">
        <f>'1'!G480</f>
        <v>#N/A</v>
      </c>
      <c r="H480" s="6">
        <f>'1'!H480</f>
        <v>0.146759227106905</v>
      </c>
      <c r="I480" s="6">
        <f>'1'!I480</f>
        <v>8.8055536264143003E-2</v>
      </c>
      <c r="J480" s="6">
        <f>'1'!J480</f>
        <v>4.7085569709327084E-2</v>
      </c>
      <c r="K480" s="6">
        <f>'1'!K480</f>
        <v>4.7085569709327084E-2</v>
      </c>
      <c r="L480" s="6">
        <f>'1'!L480</f>
        <v>0.117407381685524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2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0">
        <f>'1'!AA480</f>
        <v>664</v>
      </c>
    </row>
    <row r="481" spans="1:27" s="1" customFormat="1" hidden="1" x14ac:dyDescent="0.35">
      <c r="A481" s="1">
        <f>'1'!A481</f>
        <v>665</v>
      </c>
      <c r="B481" s="5">
        <f>'1'!B481</f>
        <v>3.8131432833627001E-2</v>
      </c>
      <c r="C481" s="5">
        <f>'1'!C481</f>
        <v>0.117182208304709</v>
      </c>
      <c r="D481" s="3">
        <f>'1'!D481</f>
        <v>0</v>
      </c>
      <c r="E481" s="47" t="e">
        <f>'1'!E481</f>
        <v>#N/A</v>
      </c>
      <c r="F481" s="3" t="e">
        <f>'1'!F481</f>
        <v>#N/A</v>
      </c>
      <c r="G481" s="47" t="e">
        <f>'1'!G481</f>
        <v>#N/A</v>
      </c>
      <c r="H481" s="6">
        <f>'1'!H481</f>
        <v>0.14647776038088625</v>
      </c>
      <c r="I481" s="6">
        <f>'1'!I481</f>
        <v>8.7886656228531757E-2</v>
      </c>
      <c r="J481" s="6">
        <f>'1'!J481</f>
        <v>4.6936450604633237E-2</v>
      </c>
      <c r="K481" s="6">
        <f>'1'!K481</f>
        <v>4.6936450604633237E-2</v>
      </c>
      <c r="L481" s="6">
        <f>'1'!L481</f>
        <v>0.117182208304709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2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0">
        <f>'1'!AA481</f>
        <v>665</v>
      </c>
    </row>
    <row r="482" spans="1:27" s="1" customFormat="1" hidden="1" x14ac:dyDescent="0.35">
      <c r="A482" s="1">
        <f>'1'!A482</f>
        <v>666</v>
      </c>
      <c r="B482" s="5">
        <f>'1'!B482</f>
        <v>3.82925820079126E-2</v>
      </c>
      <c r="C482" s="5">
        <f>'1'!C482</f>
        <v>0.117452660733405</v>
      </c>
      <c r="D482" s="3">
        <f>'1'!D482</f>
        <v>0</v>
      </c>
      <c r="E482" s="47" t="e">
        <f>'1'!E482</f>
        <v>#N/A</v>
      </c>
      <c r="F482" s="3" t="e">
        <f>'1'!F482</f>
        <v>#N/A</v>
      </c>
      <c r="G482" s="47" t="e">
        <f>'1'!G482</f>
        <v>#N/A</v>
      </c>
      <c r="H482" s="6">
        <f>'1'!H482</f>
        <v>0.14681582591675627</v>
      </c>
      <c r="I482" s="6">
        <f>'1'!I482</f>
        <v>8.8089495550053756E-2</v>
      </c>
      <c r="J482" s="6">
        <f>'1'!J482</f>
        <v>4.7134811109255111E-2</v>
      </c>
      <c r="K482" s="6">
        <f>'1'!K482</f>
        <v>4.7134811109255111E-2</v>
      </c>
      <c r="L482" s="6">
        <f>'1'!L482</f>
        <v>0.117452660733405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2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0">
        <f>'1'!AA482</f>
        <v>666</v>
      </c>
    </row>
    <row r="483" spans="1:27" s="1" customFormat="1" hidden="1" x14ac:dyDescent="0.35">
      <c r="A483" s="1">
        <f>'1'!A483</f>
        <v>667</v>
      </c>
      <c r="B483" s="5">
        <f>'1'!B483</f>
        <v>3.8844389107869498E-2</v>
      </c>
      <c r="C483" s="5">
        <f>'1'!C483</f>
        <v>0.117120362918209</v>
      </c>
      <c r="D483" s="3">
        <f>'1'!D483</f>
        <v>0</v>
      </c>
      <c r="E483" s="47" t="e">
        <f>'1'!E483</f>
        <v>#N/A</v>
      </c>
      <c r="F483" s="3" t="e">
        <f>'1'!F483</f>
        <v>#N/A</v>
      </c>
      <c r="G483" s="47" t="e">
        <f>'1'!G483</f>
        <v>#N/A</v>
      </c>
      <c r="H483" s="6">
        <f>'1'!H483</f>
        <v>0.14640045364776125</v>
      </c>
      <c r="I483" s="6">
        <f>'1'!I483</f>
        <v>8.7840272188656754E-2</v>
      </c>
      <c r="J483" s="6">
        <f>'1'!J483</f>
        <v>4.7814037269033001E-2</v>
      </c>
      <c r="K483" s="6">
        <f>'1'!K483</f>
        <v>4.7814037269033001E-2</v>
      </c>
      <c r="L483" s="6">
        <f>'1'!L483</f>
        <v>0.117120362918209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2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0">
        <f>'1'!AA483</f>
        <v>667</v>
      </c>
    </row>
    <row r="484" spans="1:27" s="1" customFormat="1" hidden="1" x14ac:dyDescent="0.35">
      <c r="A484" s="1">
        <f>'1'!A484</f>
        <v>668</v>
      </c>
      <c r="B484" s="5">
        <f>'1'!B484</f>
        <v>3.90692086918712E-2</v>
      </c>
      <c r="C484" s="5">
        <f>'1'!C484</f>
        <v>0.116335909303205</v>
      </c>
      <c r="D484" s="3">
        <f>'1'!D484</f>
        <v>0</v>
      </c>
      <c r="E484" s="47" t="e">
        <f>'1'!E484</f>
        <v>#N/A</v>
      </c>
      <c r="F484" s="3" t="e">
        <f>'1'!F484</f>
        <v>#N/A</v>
      </c>
      <c r="G484" s="47" t="e">
        <f>'1'!G484</f>
        <v>#N/A</v>
      </c>
      <c r="H484" s="6">
        <f>'1'!H484</f>
        <v>0.14541988662900626</v>
      </c>
      <c r="I484" s="6">
        <f>'1'!I484</f>
        <v>8.7251931977403746E-2</v>
      </c>
      <c r="J484" s="6">
        <f>'1'!J484</f>
        <v>4.8090770465645125E-2</v>
      </c>
      <c r="K484" s="6">
        <f>'1'!K484</f>
        <v>4.8090770465645125E-2</v>
      </c>
      <c r="L484" s="6">
        <f>'1'!L484</f>
        <v>0.116335909303205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2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0">
        <f>'1'!AA484</f>
        <v>668</v>
      </c>
    </row>
    <row r="485" spans="1:27" s="1" customFormat="1" hidden="1" x14ac:dyDescent="0.35">
      <c r="A485" s="1">
        <f>'1'!A485</f>
        <v>669</v>
      </c>
      <c r="B485" s="5">
        <f>'1'!B485</f>
        <v>3.8703656028863803E-2</v>
      </c>
      <c r="C485" s="5">
        <f>'1'!C485</f>
        <v>0.116282475993107</v>
      </c>
      <c r="D485" s="3">
        <f>'1'!D485</f>
        <v>0</v>
      </c>
      <c r="E485" s="47" t="e">
        <f>'1'!E485</f>
        <v>#N/A</v>
      </c>
      <c r="F485" s="3" t="e">
        <f>'1'!F485</f>
        <v>#N/A</v>
      </c>
      <c r="G485" s="47" t="e">
        <f>'1'!G485</f>
        <v>#N/A</v>
      </c>
      <c r="H485" s="6">
        <f>'1'!H485</f>
        <v>0.14535309499138374</v>
      </c>
      <c r="I485" s="6">
        <f>'1'!I485</f>
        <v>8.721185699483025E-2</v>
      </c>
      <c r="J485" s="6">
        <f>'1'!J485</f>
        <v>4.7640807187698017E-2</v>
      </c>
      <c r="K485" s="6">
        <f>'1'!K485</f>
        <v>4.7640807187698017E-2</v>
      </c>
      <c r="L485" s="6">
        <f>'1'!L485</f>
        <v>0.116282475993107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2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0">
        <f>'1'!AA485</f>
        <v>669</v>
      </c>
    </row>
    <row r="486" spans="1:27" s="1" customFormat="1" hidden="1" x14ac:dyDescent="0.35">
      <c r="A486" s="1">
        <f>'1'!A486</f>
        <v>670</v>
      </c>
      <c r="B486" s="5">
        <f>'1'!B486</f>
        <v>3.8585192190163903E-2</v>
      </c>
      <c r="C486" s="5">
        <f>'1'!C486</f>
        <v>0.116418900257989</v>
      </c>
      <c r="D486" s="3">
        <f>'1'!D486</f>
        <v>0</v>
      </c>
      <c r="E486" s="47" t="e">
        <f>'1'!E486</f>
        <v>#N/A</v>
      </c>
      <c r="F486" s="3" t="e">
        <f>'1'!F486</f>
        <v>#N/A</v>
      </c>
      <c r="G486" s="47" t="e">
        <f>'1'!G486</f>
        <v>#N/A</v>
      </c>
      <c r="H486" s="6">
        <f>'1'!H486</f>
        <v>0.14552362532248625</v>
      </c>
      <c r="I486" s="6">
        <f>'1'!I486</f>
        <v>8.7314175193491744E-2</v>
      </c>
      <c r="J486" s="6">
        <f>'1'!J486</f>
        <v>4.7494988588700347E-2</v>
      </c>
      <c r="K486" s="6">
        <f>'1'!K486</f>
        <v>4.7494988588700347E-2</v>
      </c>
      <c r="L486" s="6">
        <f>'1'!L486</f>
        <v>0.116418900257989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2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0">
        <f>'1'!AA486</f>
        <v>670</v>
      </c>
    </row>
    <row r="487" spans="1:27" s="1" customFormat="1" hidden="1" x14ac:dyDescent="0.35">
      <c r="A487" s="1">
        <f>'1'!A487</f>
        <v>671</v>
      </c>
      <c r="B487" s="5">
        <f>'1'!B487</f>
        <v>3.8459284935494602E-2</v>
      </c>
      <c r="C487" s="5">
        <f>'1'!C487</f>
        <v>0.115567413298343</v>
      </c>
      <c r="D487" s="3">
        <f>'1'!D487</f>
        <v>0</v>
      </c>
      <c r="E487" s="47" t="e">
        <f>'1'!E487</f>
        <v>#N/A</v>
      </c>
      <c r="F487" s="3" t="e">
        <f>'1'!F487</f>
        <v>#N/A</v>
      </c>
      <c r="G487" s="47" t="e">
        <f>'1'!G487</f>
        <v>#N/A</v>
      </c>
      <c r="H487" s="6">
        <f>'1'!H487</f>
        <v>0.14445926662292874</v>
      </c>
      <c r="I487" s="6">
        <f>'1'!I487</f>
        <v>8.6675559973757255E-2</v>
      </c>
      <c r="J487" s="6">
        <f>'1'!J487</f>
        <v>4.734000779725369E-2</v>
      </c>
      <c r="K487" s="6">
        <f>'1'!K487</f>
        <v>4.734000779725369E-2</v>
      </c>
      <c r="L487" s="6">
        <f>'1'!L487</f>
        <v>0.115567413298343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2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0">
        <f>'1'!AA487</f>
        <v>671</v>
      </c>
    </row>
    <row r="488" spans="1:27" s="1" customFormat="1" hidden="1" x14ac:dyDescent="0.35">
      <c r="A488" s="1">
        <f>'1'!A488</f>
        <v>672</v>
      </c>
      <c r="B488" s="5">
        <f>'1'!B488</f>
        <v>3.8458126597984997E-2</v>
      </c>
      <c r="C488" s="5">
        <f>'1'!C488</f>
        <v>0.115308728575043</v>
      </c>
      <c r="D488" s="3">
        <f>'1'!D488</f>
        <v>0</v>
      </c>
      <c r="E488" s="47" t="e">
        <f>'1'!E488</f>
        <v>#N/A</v>
      </c>
      <c r="F488" s="3" t="e">
        <f>'1'!F488</f>
        <v>#N/A</v>
      </c>
      <c r="G488" s="47" t="e">
        <f>'1'!G488</f>
        <v>#N/A</v>
      </c>
      <c r="H488" s="6">
        <f>'1'!H488</f>
        <v>0.14413591071880374</v>
      </c>
      <c r="I488" s="6">
        <f>'1'!I488</f>
        <v>8.6481546431282252E-2</v>
      </c>
      <c r="J488" s="6">
        <f>'1'!J488</f>
        <v>4.733858198533783E-2</v>
      </c>
      <c r="K488" s="6">
        <f>'1'!K488</f>
        <v>4.733858198533783E-2</v>
      </c>
      <c r="L488" s="6">
        <f>'1'!L488</f>
        <v>0.115308728575043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2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0">
        <f>'1'!AA488</f>
        <v>672</v>
      </c>
    </row>
    <row r="489" spans="1:27" s="1" customFormat="1" hidden="1" x14ac:dyDescent="0.35">
      <c r="A489" s="1">
        <f>'1'!A489</f>
        <v>673</v>
      </c>
      <c r="B489" s="5">
        <f>'1'!B489</f>
        <v>3.83998929075718E-2</v>
      </c>
      <c r="C489" s="5">
        <f>'1'!C489</f>
        <v>0.115584073001261</v>
      </c>
      <c r="D489" s="3">
        <f>'1'!D489</f>
        <v>0</v>
      </c>
      <c r="E489" s="47" t="e">
        <f>'1'!E489</f>
        <v>#N/A</v>
      </c>
      <c r="F489" s="3" t="e">
        <f>'1'!F489</f>
        <v>#N/A</v>
      </c>
      <c r="G489" s="47" t="e">
        <f>'1'!G489</f>
        <v>#N/A</v>
      </c>
      <c r="H489" s="6">
        <f>'1'!H489</f>
        <v>0.14448009125157624</v>
      </c>
      <c r="I489" s="6">
        <f>'1'!I489</f>
        <v>8.6688054750945751E-2</v>
      </c>
      <c r="J489" s="6">
        <f>'1'!J489</f>
        <v>4.7266901418139363E-2</v>
      </c>
      <c r="K489" s="6">
        <f>'1'!K489</f>
        <v>4.7266901418139363E-2</v>
      </c>
      <c r="L489" s="6">
        <f>'1'!L489</f>
        <v>0.115584073001261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2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0">
        <f>'1'!AA489</f>
        <v>673</v>
      </c>
    </row>
    <row r="490" spans="1:27" s="1" customFormat="1" hidden="1" x14ac:dyDescent="0.35">
      <c r="A490" s="1">
        <f>'1'!A490</f>
        <v>674</v>
      </c>
      <c r="B490" s="5">
        <f>'1'!B490</f>
        <v>3.8523752075355099E-2</v>
      </c>
      <c r="C490" s="5">
        <f>'1'!C490</f>
        <v>0.11522651991663301</v>
      </c>
      <c r="D490" s="3">
        <f>'1'!D490</f>
        <v>0</v>
      </c>
      <c r="E490" s="47" t="e">
        <f>'1'!E490</f>
        <v>#N/A</v>
      </c>
      <c r="F490" s="3" t="e">
        <f>'1'!F490</f>
        <v>#N/A</v>
      </c>
      <c r="G490" s="47" t="e">
        <f>'1'!G490</f>
        <v>#N/A</v>
      </c>
      <c r="H490" s="6">
        <f>'1'!H490</f>
        <v>0.14403314989579125</v>
      </c>
      <c r="I490" s="6">
        <f>'1'!I490</f>
        <v>8.641988993747475E-2</v>
      </c>
      <c r="J490" s="6">
        <f>'1'!J490</f>
        <v>4.7419361194197526E-2</v>
      </c>
      <c r="K490" s="6">
        <f>'1'!K490</f>
        <v>4.7419361194197526E-2</v>
      </c>
      <c r="L490" s="6">
        <f>'1'!L490</f>
        <v>0.11522651991663301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2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0">
        <f>'1'!AA490</f>
        <v>674</v>
      </c>
    </row>
    <row r="491" spans="1:27" s="1" customFormat="1" hidden="1" x14ac:dyDescent="0.35">
      <c r="A491" s="1">
        <f>'1'!A491</f>
        <v>675</v>
      </c>
      <c r="B491" s="5">
        <f>'1'!B491</f>
        <v>3.8652656647283498E-2</v>
      </c>
      <c r="C491" s="5">
        <f>'1'!C491</f>
        <v>0.114613196810367</v>
      </c>
      <c r="D491" s="3">
        <f>'1'!D491</f>
        <v>0</v>
      </c>
      <c r="E491" s="47" t="e">
        <f>'1'!E491</f>
        <v>#N/A</v>
      </c>
      <c r="F491" s="3" t="e">
        <f>'1'!F491</f>
        <v>#N/A</v>
      </c>
      <c r="G491" s="47" t="e">
        <f>'1'!G491</f>
        <v>#N/A</v>
      </c>
      <c r="H491" s="6">
        <f>'1'!H491</f>
        <v>0.14326649601295874</v>
      </c>
      <c r="I491" s="6">
        <f>'1'!I491</f>
        <v>8.5959897607775254E-2</v>
      </c>
      <c r="J491" s="6">
        <f>'1'!J491</f>
        <v>4.7578031420397189E-2</v>
      </c>
      <c r="K491" s="6">
        <f>'1'!K491</f>
        <v>4.7578031420397189E-2</v>
      </c>
      <c r="L491" s="6">
        <f>'1'!L491</f>
        <v>0.114613196810367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2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0">
        <f>'1'!AA491</f>
        <v>675</v>
      </c>
    </row>
    <row r="492" spans="1:27" s="1" customFormat="1" hidden="1" x14ac:dyDescent="0.35">
      <c r="A492" s="1">
        <f>'1'!A492</f>
        <v>676</v>
      </c>
      <c r="B492" s="5">
        <f>'1'!B492</f>
        <v>3.8681204978051303E-2</v>
      </c>
      <c r="C492" s="5">
        <f>'1'!C492</f>
        <v>0.114517828713739</v>
      </c>
      <c r="D492" s="3">
        <f>'1'!D492</f>
        <v>0</v>
      </c>
      <c r="E492" s="47" t="e">
        <f>'1'!E492</f>
        <v>#N/A</v>
      </c>
      <c r="F492" s="3" t="e">
        <f>'1'!F492</f>
        <v>#N/A</v>
      </c>
      <c r="G492" s="47" t="e">
        <f>'1'!G492</f>
        <v>#N/A</v>
      </c>
      <c r="H492" s="6">
        <f>'1'!H492</f>
        <v>0.14314728589217374</v>
      </c>
      <c r="I492" s="6">
        <f>'1'!I492</f>
        <v>8.588837153530425E-2</v>
      </c>
      <c r="J492" s="6">
        <f>'1'!J492</f>
        <v>4.7613171912567372E-2</v>
      </c>
      <c r="K492" s="6">
        <f>'1'!K492</f>
        <v>4.7613171912567372E-2</v>
      </c>
      <c r="L492" s="6">
        <f>'1'!L492</f>
        <v>0.114517828713739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2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0">
        <f>'1'!AA492</f>
        <v>676</v>
      </c>
    </row>
    <row r="493" spans="1:27" s="1" customFormat="1" hidden="1" x14ac:dyDescent="0.35">
      <c r="A493" s="1">
        <f>'1'!A493</f>
        <v>677</v>
      </c>
      <c r="B493" s="5">
        <f>'1'!B493</f>
        <v>3.8477637864280899E-2</v>
      </c>
      <c r="C493" s="5">
        <f>'1'!C493</f>
        <v>0.113867477535952</v>
      </c>
      <c r="D493" s="3">
        <f>'1'!D493</f>
        <v>0</v>
      </c>
      <c r="E493" s="47" t="e">
        <f>'1'!E493</f>
        <v>#N/A</v>
      </c>
      <c r="F493" s="3" t="e">
        <f>'1'!F493</f>
        <v>#N/A</v>
      </c>
      <c r="G493" s="47" t="e">
        <f>'1'!G493</f>
        <v>#N/A</v>
      </c>
      <c r="H493" s="6">
        <f>'1'!H493</f>
        <v>0.14233434691994001</v>
      </c>
      <c r="I493" s="6">
        <f>'1'!I493</f>
        <v>8.5400608151964E-2</v>
      </c>
      <c r="J493" s="6">
        <f>'1'!J493</f>
        <v>4.7362598643477249E-2</v>
      </c>
      <c r="K493" s="6">
        <f>'1'!K493</f>
        <v>4.7362598643477249E-2</v>
      </c>
      <c r="L493" s="6">
        <f>'1'!L493</f>
        <v>0.113867477535952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2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0">
        <f>'1'!AA493</f>
        <v>677</v>
      </c>
    </row>
    <row r="494" spans="1:27" s="1" customFormat="1" hidden="1" x14ac:dyDescent="0.35">
      <c r="A494" s="1">
        <f>'1'!A494</f>
        <v>678</v>
      </c>
      <c r="B494" s="5">
        <f>'1'!B494</f>
        <v>3.8487329958160399E-2</v>
      </c>
      <c r="C494" s="5">
        <f>'1'!C494</f>
        <v>0.113325900643126</v>
      </c>
      <c r="D494" s="3">
        <f>'1'!D494</f>
        <v>0</v>
      </c>
      <c r="E494" s="47" t="e">
        <f>'1'!E494</f>
        <v>#N/A</v>
      </c>
      <c r="F494" s="3" t="e">
        <f>'1'!F494</f>
        <v>#N/A</v>
      </c>
      <c r="G494" s="47" t="e">
        <f>'1'!G494</f>
        <v>#N/A</v>
      </c>
      <c r="H494" s="6">
        <f>'1'!H494</f>
        <v>0.1416573758039075</v>
      </c>
      <c r="I494" s="6">
        <f>'1'!I494</f>
        <v>8.499442548234451E-2</v>
      </c>
      <c r="J494" s="6">
        <f>'1'!J494</f>
        <v>4.7374528761278366E-2</v>
      </c>
      <c r="K494" s="6">
        <f>'1'!K494</f>
        <v>4.7374528761278366E-2</v>
      </c>
      <c r="L494" s="6">
        <f>'1'!L494</f>
        <v>0.113325900643126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2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0">
        <f>'1'!AA494</f>
        <v>678</v>
      </c>
    </row>
    <row r="495" spans="1:27" s="1" customFormat="1" hidden="1" x14ac:dyDescent="0.35">
      <c r="A495" s="1">
        <f>'1'!A495</f>
        <v>679</v>
      </c>
      <c r="B495" s="5">
        <f>'1'!B495</f>
        <v>3.8122918117045601E-2</v>
      </c>
      <c r="C495" s="5">
        <f>'1'!C495</f>
        <v>0.113624974614534</v>
      </c>
      <c r="D495" s="3">
        <f>'1'!D495</f>
        <v>0</v>
      </c>
      <c r="E495" s="47" t="e">
        <f>'1'!E495</f>
        <v>#N/A</v>
      </c>
      <c r="F495" s="3" t="e">
        <f>'1'!F495</f>
        <v>#N/A</v>
      </c>
      <c r="G495" s="47" t="e">
        <f>'1'!G495</f>
        <v>#N/A</v>
      </c>
      <c r="H495" s="6">
        <f>'1'!H495</f>
        <v>0.1420312182681675</v>
      </c>
      <c r="I495" s="6">
        <f>'1'!I495</f>
        <v>8.5218730960900491E-2</v>
      </c>
      <c r="J495" s="6">
        <f>'1'!J495</f>
        <v>4.6925969735058283E-2</v>
      </c>
      <c r="K495" s="6">
        <f>'1'!K495</f>
        <v>4.6925969735058283E-2</v>
      </c>
      <c r="L495" s="6">
        <f>'1'!L495</f>
        <v>0.113624974614534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2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0">
        <f>'1'!AA495</f>
        <v>679</v>
      </c>
    </row>
    <row r="496" spans="1:27" s="1" customFormat="1" hidden="1" x14ac:dyDescent="0.35">
      <c r="A496" s="1">
        <f>'1'!A496</f>
        <v>680</v>
      </c>
      <c r="B496" s="5">
        <f>'1'!B496</f>
        <v>3.8323085750248197E-2</v>
      </c>
      <c r="C496" s="5">
        <f>'1'!C496</f>
        <v>0.113630712089327</v>
      </c>
      <c r="D496" s="3">
        <f>'1'!D496</f>
        <v>0</v>
      </c>
      <c r="E496" s="47" t="e">
        <f>'1'!E496</f>
        <v>#N/A</v>
      </c>
      <c r="F496" s="3" t="e">
        <f>'1'!F496</f>
        <v>#N/A</v>
      </c>
      <c r="G496" s="47" t="e">
        <f>'1'!G496</f>
        <v>#N/A</v>
      </c>
      <c r="H496" s="6">
        <f>'1'!H496</f>
        <v>0.14203839011165875</v>
      </c>
      <c r="I496" s="6">
        <f>'1'!I496</f>
        <v>8.5223034066995246E-2</v>
      </c>
      <c r="J496" s="6">
        <f>'1'!J496</f>
        <v>4.7172358541622474E-2</v>
      </c>
      <c r="K496" s="6">
        <f>'1'!K496</f>
        <v>4.7172358541622474E-2</v>
      </c>
      <c r="L496" s="6">
        <f>'1'!L496</f>
        <v>0.113630712089327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2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0">
        <f>'1'!AA496</f>
        <v>680</v>
      </c>
    </row>
    <row r="497" spans="1:27" s="1" customFormat="1" hidden="1" x14ac:dyDescent="0.35">
      <c r="A497" s="1">
        <f>'1'!A497</f>
        <v>681</v>
      </c>
      <c r="B497" s="5">
        <f>'1'!B497</f>
        <v>3.8620450350505299E-2</v>
      </c>
      <c r="C497" s="5">
        <f>'1'!C497</f>
        <v>0.113566954638032</v>
      </c>
      <c r="D497" s="3">
        <f>'1'!D497</f>
        <v>0</v>
      </c>
      <c r="E497" s="47" t="e">
        <f>'1'!E497</f>
        <v>#N/A</v>
      </c>
      <c r="F497" s="3" t="e">
        <f>'1'!F497</f>
        <v>#N/A</v>
      </c>
      <c r="G497" s="47" t="e">
        <f>'1'!G497</f>
        <v>#N/A</v>
      </c>
      <c r="H497" s="6">
        <f>'1'!H497</f>
        <v>0.14195869329753999</v>
      </c>
      <c r="I497" s="6">
        <f>'1'!I497</f>
        <v>8.5175215978523997E-2</v>
      </c>
      <c r="J497" s="6">
        <f>'1'!J497</f>
        <v>4.7538388292784242E-2</v>
      </c>
      <c r="K497" s="6">
        <f>'1'!K497</f>
        <v>4.7538388292784242E-2</v>
      </c>
      <c r="L497" s="6">
        <f>'1'!L497</f>
        <v>0.113566954638032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2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0">
        <f>'1'!AA497</f>
        <v>681</v>
      </c>
    </row>
    <row r="498" spans="1:27" s="1" customFormat="1" hidden="1" x14ac:dyDescent="0.35">
      <c r="A498" s="1">
        <f>'1'!A498</f>
        <v>682</v>
      </c>
      <c r="B498" s="5">
        <f>'1'!B498</f>
        <v>3.8462597414439303E-2</v>
      </c>
      <c r="C498" s="5">
        <f>'1'!C498</f>
        <v>0.113237147361879</v>
      </c>
      <c r="D498" s="3">
        <f>'1'!D498</f>
        <v>0</v>
      </c>
      <c r="E498" s="47" t="e">
        <f>'1'!E498</f>
        <v>#N/A</v>
      </c>
      <c r="F498" s="3" t="e">
        <f>'1'!F498</f>
        <v>#N/A</v>
      </c>
      <c r="G498" s="47" t="e">
        <f>'1'!G498</f>
        <v>#N/A</v>
      </c>
      <c r="H498" s="6">
        <f>'1'!H498</f>
        <v>0.14154643420234875</v>
      </c>
      <c r="I498" s="6">
        <f>'1'!I498</f>
        <v>8.4927860521409243E-2</v>
      </c>
      <c r="J498" s="6">
        <f>'1'!J498</f>
        <v>4.7344085168409537E-2</v>
      </c>
      <c r="K498" s="6">
        <f>'1'!K498</f>
        <v>4.7344085168409537E-2</v>
      </c>
      <c r="L498" s="6">
        <f>'1'!L498</f>
        <v>0.113237147361879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2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0">
        <f>'1'!AA498</f>
        <v>682</v>
      </c>
    </row>
    <row r="499" spans="1:27" s="1" customFormat="1" hidden="1" x14ac:dyDescent="0.35">
      <c r="A499" s="1">
        <f>'1'!A499</f>
        <v>683</v>
      </c>
      <c r="B499" s="5">
        <f>'1'!B499</f>
        <v>3.8383287735946597E-2</v>
      </c>
      <c r="C499" s="5">
        <f>'1'!C499</f>
        <v>0.112826352755295</v>
      </c>
      <c r="D499" s="3">
        <f>'1'!D499</f>
        <v>0</v>
      </c>
      <c r="E499" s="47" t="e">
        <f>'1'!E499</f>
        <v>#N/A</v>
      </c>
      <c r="F499" s="3" t="e">
        <f>'1'!F499</f>
        <v>#N/A</v>
      </c>
      <c r="G499" s="47" t="e">
        <f>'1'!G499</f>
        <v>#N/A</v>
      </c>
      <c r="H499" s="6">
        <f>'1'!H499</f>
        <v>0.14103294094411875</v>
      </c>
      <c r="I499" s="6">
        <f>'1'!I499</f>
        <v>8.4619764566471245E-2</v>
      </c>
      <c r="J499" s="6">
        <f>'1'!J499</f>
        <v>4.7246461907744661E-2</v>
      </c>
      <c r="K499" s="6">
        <f>'1'!K499</f>
        <v>4.7246461907744661E-2</v>
      </c>
      <c r="L499" s="6">
        <f>'1'!L499</f>
        <v>0.112826352755295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2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0">
        <f>'1'!AA499</f>
        <v>683</v>
      </c>
    </row>
    <row r="500" spans="1:27" s="1" customFormat="1" hidden="1" x14ac:dyDescent="0.35">
      <c r="A500" s="1">
        <f>'1'!A500</f>
        <v>684</v>
      </c>
      <c r="B500" s="5">
        <f>'1'!B500</f>
        <v>3.8239130442932E-2</v>
      </c>
      <c r="C500" s="5">
        <f>'1'!C500</f>
        <v>0.112752136285967</v>
      </c>
      <c r="D500" s="3">
        <f>'1'!D500</f>
        <v>0</v>
      </c>
      <c r="E500" s="47" t="e">
        <f>'1'!E500</f>
        <v>#N/A</v>
      </c>
      <c r="F500" s="3" t="e">
        <f>'1'!F500</f>
        <v>#N/A</v>
      </c>
      <c r="G500" s="47" t="e">
        <f>'1'!G500</f>
        <v>#N/A</v>
      </c>
      <c r="H500" s="6">
        <f>'1'!H500</f>
        <v>0.14094017035745876</v>
      </c>
      <c r="I500" s="6">
        <f>'1'!I500</f>
        <v>8.4564102214475245E-2</v>
      </c>
      <c r="J500" s="6">
        <f>'1'!J500</f>
        <v>4.7069016919186288E-2</v>
      </c>
      <c r="K500" s="6">
        <f>'1'!K500</f>
        <v>4.7069016919186288E-2</v>
      </c>
      <c r="L500" s="6">
        <f>'1'!L500</f>
        <v>0.112752136285967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2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0">
        <f>'1'!AA500</f>
        <v>684</v>
      </c>
    </row>
    <row r="501" spans="1:27" s="1" customFormat="1" hidden="1" x14ac:dyDescent="0.35">
      <c r="A501" s="1">
        <f>'1'!A501</f>
        <v>685</v>
      </c>
      <c r="B501" s="5">
        <f>'1'!B501</f>
        <v>3.8449614836249098E-2</v>
      </c>
      <c r="C501" s="5">
        <f>'1'!C501</f>
        <v>0.112456162575271</v>
      </c>
      <c r="D501" s="3">
        <f>'1'!D501</f>
        <v>0</v>
      </c>
      <c r="E501" s="47" t="e">
        <f>'1'!E501</f>
        <v>#N/A</v>
      </c>
      <c r="F501" s="3" t="e">
        <f>'1'!F501</f>
        <v>#N/A</v>
      </c>
      <c r="G501" s="47" t="e">
        <f>'1'!G501</f>
        <v>#N/A</v>
      </c>
      <c r="H501" s="6">
        <f>'1'!H501</f>
        <v>0.14057020321908875</v>
      </c>
      <c r="I501" s="6">
        <f>'1'!I501</f>
        <v>8.434212193145324E-2</v>
      </c>
      <c r="J501" s="6">
        <f>'1'!J501</f>
        <v>4.7328104752918619E-2</v>
      </c>
      <c r="K501" s="6">
        <f>'1'!K501</f>
        <v>4.7328104752918619E-2</v>
      </c>
      <c r="L501" s="6">
        <f>'1'!L501</f>
        <v>0.112456162575271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2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0">
        <f>'1'!AA501</f>
        <v>685</v>
      </c>
    </row>
    <row r="502" spans="1:27" s="1" customFormat="1" hidden="1" x14ac:dyDescent="0.35">
      <c r="A502" s="1">
        <f>'1'!A502</f>
        <v>686</v>
      </c>
      <c r="B502" s="5">
        <f>'1'!B502</f>
        <v>3.82810141914941E-2</v>
      </c>
      <c r="C502" s="5">
        <f>'1'!C502</f>
        <v>0.111682500735864</v>
      </c>
      <c r="D502" s="3">
        <f>'1'!D502</f>
        <v>0</v>
      </c>
      <c r="E502" s="47" t="e">
        <f>'1'!E502</f>
        <v>#N/A</v>
      </c>
      <c r="F502" s="3" t="e">
        <f>'1'!F502</f>
        <v>#N/A</v>
      </c>
      <c r="G502" s="47" t="e">
        <f>'1'!G502</f>
        <v>#N/A</v>
      </c>
      <c r="H502" s="6">
        <f>'1'!H502</f>
        <v>0.13960312591982998</v>
      </c>
      <c r="I502" s="6">
        <f>'1'!I502</f>
        <v>8.3761875551897999E-2</v>
      </c>
      <c r="J502" s="6">
        <f>'1'!J502</f>
        <v>4.7120572141464437E-2</v>
      </c>
      <c r="K502" s="6">
        <f>'1'!K502</f>
        <v>4.7120572141464437E-2</v>
      </c>
      <c r="L502" s="6">
        <f>'1'!L502</f>
        <v>0.111682500735864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2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0">
        <f>'1'!AA502</f>
        <v>686</v>
      </c>
    </row>
    <row r="503" spans="1:27" s="1" customFormat="1" hidden="1" x14ac:dyDescent="0.35">
      <c r="A503" s="1">
        <f>'1'!A503</f>
        <v>687</v>
      </c>
      <c r="B503" s="5">
        <f>'1'!B503</f>
        <v>3.81073185132869E-2</v>
      </c>
      <c r="C503" s="5">
        <f>'1'!C503</f>
        <v>0.111429268940132</v>
      </c>
      <c r="D503" s="3">
        <f>'1'!D503</f>
        <v>0</v>
      </c>
      <c r="E503" s="47" t="e">
        <f>'1'!E503</f>
        <v>#N/A</v>
      </c>
      <c r="F503" s="3" t="e">
        <f>'1'!F503</f>
        <v>#N/A</v>
      </c>
      <c r="G503" s="47" t="e">
        <f>'1'!G503</f>
        <v>#N/A</v>
      </c>
      <c r="H503" s="6">
        <f>'1'!H503</f>
        <v>0.13928658617516498</v>
      </c>
      <c r="I503" s="6">
        <f>'1'!I503</f>
        <v>8.3571951705098999E-2</v>
      </c>
      <c r="J503" s="6">
        <f>'1'!J503</f>
        <v>4.6906767990543025E-2</v>
      </c>
      <c r="K503" s="6">
        <f>'1'!K503</f>
        <v>4.6906767990543025E-2</v>
      </c>
      <c r="L503" s="6">
        <f>'1'!L503</f>
        <v>0.111429268940132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2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0">
        <f>'1'!AA503</f>
        <v>687</v>
      </c>
    </row>
    <row r="504" spans="1:27" s="1" customFormat="1" hidden="1" x14ac:dyDescent="0.35">
      <c r="A504" s="1">
        <f>'1'!A504</f>
        <v>688</v>
      </c>
      <c r="B504" s="5">
        <f>'1'!B504</f>
        <v>3.8344413693103097E-2</v>
      </c>
      <c r="C504" s="5">
        <f>'1'!C504</f>
        <v>0.111322629167055</v>
      </c>
      <c r="D504" s="3">
        <f>'1'!D504</f>
        <v>0</v>
      </c>
      <c r="E504" s="47" t="e">
        <f>'1'!E504</f>
        <v>#N/A</v>
      </c>
      <c r="F504" s="3" t="e">
        <f>'1'!F504</f>
        <v>#N/A</v>
      </c>
      <c r="G504" s="47" t="e">
        <f>'1'!G504</f>
        <v>#N/A</v>
      </c>
      <c r="H504" s="6">
        <f>'1'!H504</f>
        <v>0.13915328645881875</v>
      </c>
      <c r="I504" s="6">
        <f>'1'!I504</f>
        <v>8.3491971875291254E-2</v>
      </c>
      <c r="J504" s="6">
        <f>'1'!J504</f>
        <v>4.7198611369326987E-2</v>
      </c>
      <c r="K504" s="6">
        <f>'1'!K504</f>
        <v>4.7198611369326987E-2</v>
      </c>
      <c r="L504" s="6">
        <f>'1'!L504</f>
        <v>0.111322629167055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2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0">
        <f>'1'!AA504</f>
        <v>688</v>
      </c>
    </row>
    <row r="505" spans="1:27" s="1" customFormat="1" hidden="1" x14ac:dyDescent="0.35">
      <c r="A505" s="1">
        <f>'1'!A505</f>
        <v>689</v>
      </c>
      <c r="B505" s="5">
        <f>'1'!B505</f>
        <v>3.8842139948671799E-2</v>
      </c>
      <c r="C505" s="5">
        <f>'1'!C505</f>
        <v>0.111197622958153</v>
      </c>
      <c r="D505" s="3">
        <f>'1'!D505</f>
        <v>0</v>
      </c>
      <c r="E505" s="47" t="e">
        <f>'1'!E505</f>
        <v>#N/A</v>
      </c>
      <c r="F505" s="3" t="e">
        <f>'1'!F505</f>
        <v>#N/A</v>
      </c>
      <c r="G505" s="47" t="e">
        <f>'1'!G505</f>
        <v>#N/A</v>
      </c>
      <c r="H505" s="6">
        <f>'1'!H505</f>
        <v>0.13899702869769126</v>
      </c>
      <c r="I505" s="6">
        <f>'1'!I505</f>
        <v>8.3398217218614748E-2</v>
      </c>
      <c r="J505" s="6">
        <f>'1'!J505</f>
        <v>4.7811268751258032E-2</v>
      </c>
      <c r="K505" s="6">
        <f>'1'!K505</f>
        <v>4.7811268751258032E-2</v>
      </c>
      <c r="L505" s="6">
        <f>'1'!L505</f>
        <v>0.111197622958153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2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0">
        <f>'1'!AA505</f>
        <v>689</v>
      </c>
    </row>
    <row r="506" spans="1:27" s="1" customFormat="1" hidden="1" x14ac:dyDescent="0.35">
      <c r="A506" s="1">
        <f>'1'!A506</f>
        <v>690</v>
      </c>
      <c r="B506" s="5">
        <f>'1'!B506</f>
        <v>3.8502343467063299E-2</v>
      </c>
      <c r="C506" s="5">
        <f>'1'!C506</f>
        <v>0.11157012773852799</v>
      </c>
      <c r="D506" s="3">
        <f>'1'!D506</f>
        <v>0</v>
      </c>
      <c r="E506" s="47" t="e">
        <f>'1'!E506</f>
        <v>#N/A</v>
      </c>
      <c r="F506" s="3" t="e">
        <f>'1'!F506</f>
        <v>#N/A</v>
      </c>
      <c r="G506" s="47" t="e">
        <f>'1'!G506</f>
        <v>#N/A</v>
      </c>
      <c r="H506" s="6">
        <f>'1'!H506</f>
        <v>0.13946265967315999</v>
      </c>
      <c r="I506" s="6">
        <f>'1'!I506</f>
        <v>8.3677595803895999E-2</v>
      </c>
      <c r="J506" s="6">
        <f>'1'!J506</f>
        <v>4.7393009074412622E-2</v>
      </c>
      <c r="K506" s="6">
        <f>'1'!K506</f>
        <v>4.7393009074412622E-2</v>
      </c>
      <c r="L506" s="6">
        <f>'1'!L506</f>
        <v>0.11157012773852799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2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0">
        <f>'1'!AA506</f>
        <v>690</v>
      </c>
    </row>
    <row r="507" spans="1:27" s="1" customFormat="1" hidden="1" x14ac:dyDescent="0.35">
      <c r="A507" s="1">
        <f>'1'!A507</f>
        <v>691</v>
      </c>
      <c r="B507" s="5">
        <f>'1'!B507</f>
        <v>3.83144752784884E-2</v>
      </c>
      <c r="C507" s="5">
        <f>'1'!C507</f>
        <v>0.111408635268349</v>
      </c>
      <c r="D507" s="3">
        <f>'1'!D507</f>
        <v>0</v>
      </c>
      <c r="E507" s="47" t="e">
        <f>'1'!E507</f>
        <v>#N/A</v>
      </c>
      <c r="F507" s="3" t="e">
        <f>'1'!F507</f>
        <v>#N/A</v>
      </c>
      <c r="G507" s="47" t="e">
        <f>'1'!G507</f>
        <v>#N/A</v>
      </c>
      <c r="H507" s="6">
        <f>'1'!H507</f>
        <v>0.13926079408543626</v>
      </c>
      <c r="I507" s="6">
        <f>'1'!I507</f>
        <v>8.3556476451261755E-2</v>
      </c>
      <c r="J507" s="6">
        <f>'1'!J507</f>
        <v>4.7161759805818354E-2</v>
      </c>
      <c r="K507" s="6">
        <f>'1'!K507</f>
        <v>4.7161759805818354E-2</v>
      </c>
      <c r="L507" s="6">
        <f>'1'!L507</f>
        <v>0.111408635268349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2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0">
        <f>'1'!AA507</f>
        <v>691</v>
      </c>
    </row>
    <row r="508" spans="1:27" s="1" customFormat="1" hidden="1" x14ac:dyDescent="0.35">
      <c r="A508" s="1">
        <f>'1'!A508</f>
        <v>692</v>
      </c>
      <c r="B508" s="5">
        <f>'1'!B508</f>
        <v>3.8161891991850203E-2</v>
      </c>
      <c r="C508" s="5">
        <f>'1'!C508</f>
        <v>0.111073945605367</v>
      </c>
      <c r="D508" s="3">
        <f>'1'!D508</f>
        <v>0</v>
      </c>
      <c r="E508" s="47" t="e">
        <f>'1'!E508</f>
        <v>#N/A</v>
      </c>
      <c r="F508" s="3" t="e">
        <f>'1'!F508</f>
        <v>#N/A</v>
      </c>
      <c r="G508" s="47" t="e">
        <f>'1'!G508</f>
        <v>#N/A</v>
      </c>
      <c r="H508" s="6">
        <f>'1'!H508</f>
        <v>0.13884243200670876</v>
      </c>
      <c r="I508" s="6">
        <f>'1'!I508</f>
        <v>8.3305459204025253E-2</v>
      </c>
      <c r="J508" s="6">
        <f>'1'!J508</f>
        <v>4.6973943157867203E-2</v>
      </c>
      <c r="K508" s="6">
        <f>'1'!K508</f>
        <v>4.6973943157867203E-2</v>
      </c>
      <c r="L508" s="6">
        <f>'1'!L508</f>
        <v>0.111073945605367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2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0">
        <f>'1'!AA508</f>
        <v>692</v>
      </c>
    </row>
    <row r="509" spans="1:27" s="1" customFormat="1" hidden="1" x14ac:dyDescent="0.35">
      <c r="A509" s="1">
        <f>'1'!A509</f>
        <v>693</v>
      </c>
      <c r="B509" s="5">
        <f>'1'!B509</f>
        <v>3.79971473755484E-2</v>
      </c>
      <c r="C509" s="5">
        <f>'1'!C509</f>
        <v>0.11114563302635901</v>
      </c>
      <c r="D509" s="3">
        <f>'1'!D509</f>
        <v>0</v>
      </c>
      <c r="E509" s="47" t="e">
        <f>'1'!E509</f>
        <v>#N/A</v>
      </c>
      <c r="F509" s="3" t="e">
        <f>'1'!F509</f>
        <v>#N/A</v>
      </c>
      <c r="G509" s="47" t="e">
        <f>'1'!G509</f>
        <v>#N/A</v>
      </c>
      <c r="H509" s="6">
        <f>'1'!H509</f>
        <v>0.13893204128294875</v>
      </c>
      <c r="I509" s="6">
        <f>'1'!I509</f>
        <v>8.3359224769769258E-2</v>
      </c>
      <c r="J509" s="6">
        <f>'1'!J509</f>
        <v>4.6771156979357541E-2</v>
      </c>
      <c r="K509" s="6">
        <f>'1'!K509</f>
        <v>4.6771156979357541E-2</v>
      </c>
      <c r="L509" s="6">
        <f>'1'!L509</f>
        <v>0.11114563302635901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2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0">
        <f>'1'!AA509</f>
        <v>693</v>
      </c>
    </row>
    <row r="510" spans="1:27" s="1" customFormat="1" hidden="1" x14ac:dyDescent="0.35">
      <c r="A510" s="1">
        <f>'1'!A510</f>
        <v>694</v>
      </c>
      <c r="B510" s="5">
        <f>'1'!B510</f>
        <v>3.8739774861578501E-2</v>
      </c>
      <c r="C510" s="5">
        <f>'1'!C510</f>
        <v>0.109790353912694</v>
      </c>
      <c r="D510" s="3">
        <f>'1'!D510</f>
        <v>0</v>
      </c>
      <c r="E510" s="47" t="e">
        <f>'1'!E510</f>
        <v>#N/A</v>
      </c>
      <c r="F510" s="3" t="e">
        <f>'1'!F510</f>
        <v>#N/A</v>
      </c>
      <c r="G510" s="47" t="e">
        <f>'1'!G510</f>
        <v>#N/A</v>
      </c>
      <c r="H510" s="6">
        <f>'1'!H510</f>
        <v>0.13723794239086751</v>
      </c>
      <c r="I510" s="6">
        <f>'1'!I510</f>
        <v>8.2342765434520501E-2</v>
      </c>
      <c r="J510" s="6">
        <f>'1'!J510</f>
        <v>4.7685266304013083E-2</v>
      </c>
      <c r="K510" s="6">
        <f>'1'!K510</f>
        <v>4.7685266304013083E-2</v>
      </c>
      <c r="L510" s="6">
        <f>'1'!L510</f>
        <v>0.109790353912694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2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0">
        <f>'1'!AA510</f>
        <v>694</v>
      </c>
    </row>
    <row r="511" spans="1:27" s="1" customFormat="1" hidden="1" x14ac:dyDescent="0.35">
      <c r="A511" s="1">
        <f>'1'!A511</f>
        <v>695</v>
      </c>
      <c r="B511" s="5">
        <f>'1'!B511</f>
        <v>3.8851654935029498E-2</v>
      </c>
      <c r="C511" s="5">
        <f>'1'!C511</f>
        <v>0.11001837296466301</v>
      </c>
      <c r="D511" s="3">
        <f>'1'!D511</f>
        <v>0</v>
      </c>
      <c r="E511" s="47" t="e">
        <f>'1'!E511</f>
        <v>#N/A</v>
      </c>
      <c r="F511" s="3" t="e">
        <f>'1'!F511</f>
        <v>#N/A</v>
      </c>
      <c r="G511" s="47" t="e">
        <f>'1'!G511</f>
        <v>#N/A</v>
      </c>
      <c r="H511" s="6">
        <f>'1'!H511</f>
        <v>0.13752296620582877</v>
      </c>
      <c r="I511" s="6">
        <f>'1'!I511</f>
        <v>8.2513779723497258E-2</v>
      </c>
      <c r="J511" s="6">
        <f>'1'!J511</f>
        <v>4.7822980865227904E-2</v>
      </c>
      <c r="K511" s="6">
        <f>'1'!K511</f>
        <v>4.7822980865227904E-2</v>
      </c>
      <c r="L511" s="6">
        <f>'1'!L511</f>
        <v>0.11001837296466301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2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0">
        <f>'1'!AA511</f>
        <v>695</v>
      </c>
    </row>
    <row r="512" spans="1:27" s="1" customFormat="1" hidden="1" x14ac:dyDescent="0.35">
      <c r="A512" s="1">
        <f>'1'!A512</f>
        <v>696</v>
      </c>
      <c r="B512" s="5">
        <f>'1'!B512</f>
        <v>3.85051361073383E-2</v>
      </c>
      <c r="C512" s="5">
        <f>'1'!C512</f>
        <v>0.11005893140961</v>
      </c>
      <c r="D512" s="3">
        <f>'1'!D512</f>
        <v>0</v>
      </c>
      <c r="E512" s="47" t="e">
        <f>'1'!E512</f>
        <v>#N/A</v>
      </c>
      <c r="F512" s="3" t="e">
        <f>'1'!F512</f>
        <v>#N/A</v>
      </c>
      <c r="G512" s="47" t="e">
        <f>'1'!G512</f>
        <v>#N/A</v>
      </c>
      <c r="H512" s="6">
        <f>'1'!H512</f>
        <v>0.13757366426201251</v>
      </c>
      <c r="I512" s="6">
        <f>'1'!I512</f>
        <v>8.2544198557207502E-2</v>
      </c>
      <c r="J512" s="6">
        <f>'1'!J512</f>
        <v>4.7396446569743469E-2</v>
      </c>
      <c r="K512" s="6">
        <f>'1'!K512</f>
        <v>4.7396446569743469E-2</v>
      </c>
      <c r="L512" s="6">
        <f>'1'!L512</f>
        <v>0.11005893140961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2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0">
        <f>'1'!AA512</f>
        <v>696</v>
      </c>
    </row>
    <row r="513" spans="1:27" s="1" customFormat="1" hidden="1" x14ac:dyDescent="0.35">
      <c r="A513" s="1">
        <f>'1'!A513</f>
        <v>697</v>
      </c>
      <c r="B513" s="5">
        <f>'1'!B513</f>
        <v>3.8590405547726699E-2</v>
      </c>
      <c r="C513" s="5">
        <f>'1'!C513</f>
        <v>0.10984135628255599</v>
      </c>
      <c r="D513" s="3">
        <f>'1'!D513</f>
        <v>0</v>
      </c>
      <c r="E513" s="47" t="e">
        <f>'1'!E513</f>
        <v>#N/A</v>
      </c>
      <c r="F513" s="3" t="e">
        <f>'1'!F513</f>
        <v>#N/A</v>
      </c>
      <c r="G513" s="47" t="e">
        <f>'1'!G513</f>
        <v>#N/A</v>
      </c>
      <c r="H513" s="6">
        <f>'1'!H513</f>
        <v>0.137301695353195</v>
      </c>
      <c r="I513" s="6">
        <f>'1'!I513</f>
        <v>8.2381017211916999E-2</v>
      </c>
      <c r="J513" s="6">
        <f>'1'!J513</f>
        <v>4.7501405774773534E-2</v>
      </c>
      <c r="K513" s="6">
        <f>'1'!K513</f>
        <v>4.7501405774773534E-2</v>
      </c>
      <c r="L513" s="6">
        <f>'1'!L513</f>
        <v>0.10984135628255599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2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0">
        <f>'1'!AA513</f>
        <v>697</v>
      </c>
    </row>
    <row r="514" spans="1:27" s="1" customFormat="1" hidden="1" x14ac:dyDescent="0.35">
      <c r="A514" s="1">
        <f>'1'!A514</f>
        <v>698</v>
      </c>
      <c r="B514" s="5">
        <f>'1'!B514</f>
        <v>3.8524287974265298E-2</v>
      </c>
      <c r="C514" s="5">
        <f>'1'!C514</f>
        <v>0.10990858678033399</v>
      </c>
      <c r="D514" s="3">
        <f>'1'!D514</f>
        <v>0</v>
      </c>
      <c r="E514" s="47" t="e">
        <f>'1'!E514</f>
        <v>#N/A</v>
      </c>
      <c r="F514" s="3" t="e">
        <f>'1'!F514</f>
        <v>#N/A</v>
      </c>
      <c r="G514" s="47" t="e">
        <f>'1'!G514</f>
        <v>#N/A</v>
      </c>
      <c r="H514" s="6">
        <f>'1'!H514</f>
        <v>0.13738573347541749</v>
      </c>
      <c r="I514" s="6">
        <f>'1'!I514</f>
        <v>8.2431440085250496E-2</v>
      </c>
      <c r="J514" s="6">
        <f>'1'!J514</f>
        <v>4.7420020838770484E-2</v>
      </c>
      <c r="K514" s="6">
        <f>'1'!K514</f>
        <v>4.7420020838770484E-2</v>
      </c>
      <c r="L514" s="6">
        <f>'1'!L514</f>
        <v>0.10990858678033399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2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0">
        <f>'1'!AA514</f>
        <v>698</v>
      </c>
    </row>
    <row r="515" spans="1:27" s="1" customFormat="1" hidden="1" x14ac:dyDescent="0.35">
      <c r="A515" s="1">
        <f>'1'!A515</f>
        <v>699</v>
      </c>
      <c r="B515" s="5">
        <f>'1'!B515</f>
        <v>3.8263699940524899E-2</v>
      </c>
      <c r="C515" s="5">
        <f>'1'!C515</f>
        <v>0.109398486138539</v>
      </c>
      <c r="D515" s="3">
        <f>'1'!D515</f>
        <v>0</v>
      </c>
      <c r="E515" s="47" t="e">
        <f>'1'!E515</f>
        <v>#N/A</v>
      </c>
      <c r="F515" s="3" t="e">
        <f>'1'!F515</f>
        <v>#N/A</v>
      </c>
      <c r="G515" s="47" t="e">
        <f>'1'!G515</f>
        <v>#N/A</v>
      </c>
      <c r="H515" s="6">
        <f>'1'!H515</f>
        <v>0.13674810767317375</v>
      </c>
      <c r="I515" s="6">
        <f>'1'!I515</f>
        <v>8.2048864603904259E-2</v>
      </c>
      <c r="J515" s="6">
        <f>'1'!J515</f>
        <v>4.7099259816566555E-2</v>
      </c>
      <c r="K515" s="6">
        <f>'1'!K515</f>
        <v>4.7099259816566555E-2</v>
      </c>
      <c r="L515" s="6">
        <f>'1'!L515</f>
        <v>0.109398486138539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2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0">
        <f>'1'!AA515</f>
        <v>699</v>
      </c>
    </row>
    <row r="516" spans="1:27" s="1" customFormat="1" hidden="1" x14ac:dyDescent="0.35">
      <c r="A516" s="1">
        <f>'1'!A516</f>
        <v>700</v>
      </c>
      <c r="B516" s="5">
        <f>'1'!B516</f>
        <v>3.8495226331844802E-2</v>
      </c>
      <c r="C516" s="5">
        <f>'1'!C516</f>
        <v>0.108773884177463</v>
      </c>
      <c r="D516" s="3">
        <f>'1'!D516</f>
        <v>0</v>
      </c>
      <c r="E516" s="47" t="e">
        <f>'1'!E516</f>
        <v>#N/A</v>
      </c>
      <c r="F516" s="3" t="e">
        <f>'1'!F516</f>
        <v>#N/A</v>
      </c>
      <c r="G516" s="47" t="e">
        <f>'1'!G516</f>
        <v>#N/A</v>
      </c>
      <c r="H516" s="6">
        <f>'1'!H516</f>
        <v>0.13596735522182876</v>
      </c>
      <c r="I516" s="6">
        <f>'1'!I516</f>
        <v>8.1580413133097246E-2</v>
      </c>
      <c r="J516" s="6">
        <f>'1'!J516</f>
        <v>4.738424850496098E-2</v>
      </c>
      <c r="K516" s="6">
        <f>'1'!K516</f>
        <v>4.738424850496098E-2</v>
      </c>
      <c r="L516" s="6">
        <f>'1'!L516</f>
        <v>0.108773884177463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2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0">
        <f>'1'!AA516</f>
        <v>700</v>
      </c>
    </row>
    <row r="517" spans="1:27" s="1" customFormat="1" hidden="1" x14ac:dyDescent="0.35">
      <c r="A517" s="1">
        <f>'1'!A517</f>
        <v>701</v>
      </c>
      <c r="B517" s="5">
        <f>'1'!B517</f>
        <v>3.8487388206999401E-2</v>
      </c>
      <c r="C517" s="5">
        <f>'1'!C517</f>
        <v>0.108687191455505</v>
      </c>
      <c r="D517" s="3">
        <f>'1'!D517</f>
        <v>0</v>
      </c>
      <c r="E517" s="47" t="e">
        <f>'1'!E517</f>
        <v>#N/A</v>
      </c>
      <c r="F517" s="3" t="e">
        <f>'1'!F517</f>
        <v>#N/A</v>
      </c>
      <c r="G517" s="47" t="e">
        <f>'1'!G517</f>
        <v>#N/A</v>
      </c>
      <c r="H517" s="6">
        <f>'1'!H517</f>
        <v>0.13585898931938126</v>
      </c>
      <c r="I517" s="6">
        <f>'1'!I517</f>
        <v>8.1515393591628751E-2</v>
      </c>
      <c r="J517" s="6">
        <f>'1'!J517</f>
        <v>4.7374600460492147E-2</v>
      </c>
      <c r="K517" s="6">
        <f>'1'!K517</f>
        <v>4.7374600460492147E-2</v>
      </c>
      <c r="L517" s="6">
        <f>'1'!L517</f>
        <v>0.108687191455505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2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0">
        <f>'1'!AA517</f>
        <v>701</v>
      </c>
    </row>
    <row r="518" spans="1:27" s="1" customFormat="1" hidden="1" x14ac:dyDescent="0.35">
      <c r="A518" s="1">
        <f>'1'!A518</f>
        <v>702</v>
      </c>
      <c r="B518" s="5">
        <f>'1'!B518</f>
        <v>3.8587071226688599E-2</v>
      </c>
      <c r="C518" s="5">
        <f>'1'!C518</f>
        <v>0.108572572736298</v>
      </c>
      <c r="D518" s="3">
        <f>'1'!D518</f>
        <v>0</v>
      </c>
      <c r="E518" s="47" t="e">
        <f>'1'!E518</f>
        <v>#N/A</v>
      </c>
      <c r="F518" s="3" t="e">
        <f>'1'!F518</f>
        <v>#N/A</v>
      </c>
      <c r="G518" s="47" t="e">
        <f>'1'!G518</f>
        <v>#N/A</v>
      </c>
      <c r="H518" s="6">
        <f>'1'!H518</f>
        <v>0.13571571592037251</v>
      </c>
      <c r="I518" s="6">
        <f>'1'!I518</f>
        <v>8.1429429552223501E-2</v>
      </c>
      <c r="J518" s="6">
        <f>'1'!J518</f>
        <v>4.7497301517915744E-2</v>
      </c>
      <c r="K518" s="6">
        <f>'1'!K518</f>
        <v>4.7497301517915744E-2</v>
      </c>
      <c r="L518" s="6">
        <f>'1'!L518</f>
        <v>0.108572572736298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2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0">
        <f>'1'!AA518</f>
        <v>702</v>
      </c>
    </row>
    <row r="519" spans="1:27" s="1" customFormat="1" hidden="1" x14ac:dyDescent="0.35">
      <c r="A519" s="1">
        <f>'1'!A519</f>
        <v>703</v>
      </c>
      <c r="B519" s="5">
        <f>'1'!B519</f>
        <v>3.82418404845827E-2</v>
      </c>
      <c r="C519" s="5">
        <f>'1'!C519</f>
        <v>0.108444628197746</v>
      </c>
      <c r="D519" s="3">
        <f>'1'!D519</f>
        <v>0</v>
      </c>
      <c r="E519" s="47" t="e">
        <f>'1'!E519</f>
        <v>#N/A</v>
      </c>
      <c r="F519" s="3" t="e">
        <f>'1'!F519</f>
        <v>#N/A</v>
      </c>
      <c r="G519" s="47" t="e">
        <f>'1'!G519</f>
        <v>#N/A</v>
      </c>
      <c r="H519" s="6">
        <f>'1'!H519</f>
        <v>0.13555578524718251</v>
      </c>
      <c r="I519" s="6">
        <f>'1'!I519</f>
        <v>8.1333471148309494E-2</v>
      </c>
      <c r="J519" s="6">
        <f>'1'!J519</f>
        <v>4.7072352742852541E-2</v>
      </c>
      <c r="K519" s="6">
        <f>'1'!K519</f>
        <v>4.7072352742852541E-2</v>
      </c>
      <c r="L519" s="6">
        <f>'1'!L519</f>
        <v>0.108444628197746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2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0">
        <f>'1'!AA519</f>
        <v>703</v>
      </c>
    </row>
    <row r="520" spans="1:27" s="1" customFormat="1" hidden="1" x14ac:dyDescent="0.35">
      <c r="A520" s="1">
        <f>'1'!A520</f>
        <v>704</v>
      </c>
      <c r="B520" s="5">
        <f>'1'!B520</f>
        <v>3.8271202931222603E-2</v>
      </c>
      <c r="C520" s="5">
        <f>'1'!C520</f>
        <v>0.10787182999898</v>
      </c>
      <c r="D520" s="3">
        <f>'1'!D520</f>
        <v>0</v>
      </c>
      <c r="E520" s="47" t="e">
        <f>'1'!E520</f>
        <v>#N/A</v>
      </c>
      <c r="F520" s="3" t="e">
        <f>'1'!F520</f>
        <v>#N/A</v>
      </c>
      <c r="G520" s="47" t="e">
        <f>'1'!G520</f>
        <v>#N/A</v>
      </c>
      <c r="H520" s="6">
        <f>'1'!H520</f>
        <v>0.13483978749872499</v>
      </c>
      <c r="I520" s="6">
        <f>'1'!I520</f>
        <v>8.0903872499235002E-2</v>
      </c>
      <c r="J520" s="6">
        <f>'1'!J520</f>
        <v>4.7108495340282809E-2</v>
      </c>
      <c r="K520" s="6">
        <f>'1'!K520</f>
        <v>4.7108495340282809E-2</v>
      </c>
      <c r="L520" s="6">
        <f>'1'!L520</f>
        <v>0.10787182999898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2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0">
        <f>'1'!AA520</f>
        <v>704</v>
      </c>
    </row>
    <row r="521" spans="1:27" s="1" customFormat="1" hidden="1" x14ac:dyDescent="0.35">
      <c r="A521" s="1">
        <f>'1'!A521</f>
        <v>705</v>
      </c>
      <c r="B521" s="5">
        <f>'1'!B521</f>
        <v>3.8545021048579702E-2</v>
      </c>
      <c r="C521" s="5">
        <f>'1'!C521</f>
        <v>0.10775899033905</v>
      </c>
      <c r="D521" s="3">
        <f>'1'!D521</f>
        <v>0</v>
      </c>
      <c r="E521" s="47" t="e">
        <f>'1'!E521</f>
        <v>#N/A</v>
      </c>
      <c r="F521" s="3" t="e">
        <f>'1'!F521</f>
        <v>#N/A</v>
      </c>
      <c r="G521" s="47" t="e">
        <f>'1'!G521</f>
        <v>#N/A</v>
      </c>
      <c r="H521" s="6">
        <f>'1'!H521</f>
        <v>0.13469873792381248</v>
      </c>
      <c r="I521" s="6">
        <f>'1'!I521</f>
        <v>8.0819242754287493E-2</v>
      </c>
      <c r="J521" s="6">
        <f>'1'!J521</f>
        <v>4.7445541435457372E-2</v>
      </c>
      <c r="K521" s="6">
        <f>'1'!K521</f>
        <v>4.7445541435457372E-2</v>
      </c>
      <c r="L521" s="6">
        <f>'1'!L521</f>
        <v>0.10775899033905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2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0">
        <f>'1'!AA521</f>
        <v>705</v>
      </c>
    </row>
    <row r="522" spans="1:27" s="1" customFormat="1" hidden="1" x14ac:dyDescent="0.35">
      <c r="A522" s="1">
        <f>'1'!A522</f>
        <v>706</v>
      </c>
      <c r="B522" s="5">
        <f>'1'!B522</f>
        <v>3.8299569367301403E-2</v>
      </c>
      <c r="C522" s="5">
        <f>'1'!C522</f>
        <v>0.108063859116688</v>
      </c>
      <c r="D522" s="3">
        <f>'1'!D522</f>
        <v>0</v>
      </c>
      <c r="E522" s="47" t="e">
        <f>'1'!E522</f>
        <v>#N/A</v>
      </c>
      <c r="F522" s="3" t="e">
        <f>'1'!F522</f>
        <v>#N/A</v>
      </c>
      <c r="G522" s="47" t="e">
        <f>'1'!G522</f>
        <v>#N/A</v>
      </c>
      <c r="H522" s="6">
        <f>'1'!H522</f>
        <v>0.13507982389586001</v>
      </c>
      <c r="I522" s="6">
        <f>'1'!I522</f>
        <v>8.1047894337515997E-2</v>
      </c>
      <c r="J522" s="6">
        <f>'1'!J522</f>
        <v>4.7143411936038632E-2</v>
      </c>
      <c r="K522" s="6">
        <f>'1'!K522</f>
        <v>4.7143411936038632E-2</v>
      </c>
      <c r="L522" s="6">
        <f>'1'!L522</f>
        <v>0.108063859116688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2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0">
        <f>'1'!AA522</f>
        <v>706</v>
      </c>
    </row>
    <row r="523" spans="1:27" s="1" customFormat="1" hidden="1" x14ac:dyDescent="0.35">
      <c r="A523" s="1">
        <f>'1'!A523</f>
        <v>707</v>
      </c>
      <c r="B523" s="5">
        <f>'1'!B523</f>
        <v>3.8369654652551898E-2</v>
      </c>
      <c r="C523" s="5">
        <f>'1'!C523</f>
        <v>0.108034048142558</v>
      </c>
      <c r="D523" s="3">
        <f>'1'!D523</f>
        <v>0</v>
      </c>
      <c r="E523" s="47" t="e">
        <f>'1'!E523</f>
        <v>#N/A</v>
      </c>
      <c r="F523" s="3" t="e">
        <f>'1'!F523</f>
        <v>#N/A</v>
      </c>
      <c r="G523" s="47" t="e">
        <f>'1'!G523</f>
        <v>#N/A</v>
      </c>
      <c r="H523" s="6">
        <f>'1'!H523</f>
        <v>0.13504256017819749</v>
      </c>
      <c r="I523" s="6">
        <f>'1'!I523</f>
        <v>8.1025536106918497E-2</v>
      </c>
      <c r="J523" s="6">
        <f>'1'!J523</f>
        <v>4.7229680777380739E-2</v>
      </c>
      <c r="K523" s="6">
        <f>'1'!K523</f>
        <v>4.7229680777380739E-2</v>
      </c>
      <c r="L523" s="6">
        <f>'1'!L523</f>
        <v>0.108034048142558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2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0">
        <f>'1'!AA523</f>
        <v>707</v>
      </c>
    </row>
    <row r="524" spans="1:27" s="1" customFormat="1" hidden="1" x14ac:dyDescent="0.35">
      <c r="A524" s="1">
        <f>'1'!A524</f>
        <v>708</v>
      </c>
      <c r="B524" s="5">
        <f>'1'!B524</f>
        <v>3.8307659430499803E-2</v>
      </c>
      <c r="C524" s="5">
        <f>'1'!C524</f>
        <v>0.107303793285862</v>
      </c>
      <c r="D524" s="3">
        <f>'1'!D524</f>
        <v>0</v>
      </c>
      <c r="E524" s="47" t="e">
        <f>'1'!E524</f>
        <v>#N/A</v>
      </c>
      <c r="F524" s="3" t="e">
        <f>'1'!F524</f>
        <v>#N/A</v>
      </c>
      <c r="G524" s="47" t="e">
        <f>'1'!G524</f>
        <v>#N/A</v>
      </c>
      <c r="H524" s="6">
        <f>'1'!H524</f>
        <v>0.13412974160732749</v>
      </c>
      <c r="I524" s="6">
        <f>'1'!I524</f>
        <v>8.04778449643965E-2</v>
      </c>
      <c r="J524" s="6">
        <f>'1'!J524</f>
        <v>4.7153370094531043E-2</v>
      </c>
      <c r="K524" s="6">
        <f>'1'!K524</f>
        <v>4.7153370094531043E-2</v>
      </c>
      <c r="L524" s="6">
        <f>'1'!L524</f>
        <v>0.107303793285862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2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0">
        <f>'1'!AA524</f>
        <v>708</v>
      </c>
    </row>
    <row r="525" spans="1:27" s="1" customFormat="1" hidden="1" x14ac:dyDescent="0.35">
      <c r="A525" s="1">
        <f>'1'!A525</f>
        <v>709</v>
      </c>
      <c r="B525" s="5">
        <f>'1'!B525</f>
        <v>3.8517642891784797E-2</v>
      </c>
      <c r="C525" s="5">
        <f>'1'!C525</f>
        <v>0.106174325281467</v>
      </c>
      <c r="D525" s="3">
        <f>'1'!D525</f>
        <v>0</v>
      </c>
      <c r="E525" s="47" t="e">
        <f>'1'!E525</f>
        <v>#N/A</v>
      </c>
      <c r="F525" s="3" t="e">
        <f>'1'!F525</f>
        <v>#N/A</v>
      </c>
      <c r="G525" s="47" t="e">
        <f>'1'!G525</f>
        <v>#N/A</v>
      </c>
      <c r="H525" s="6">
        <f>'1'!H525</f>
        <v>0.13271790660183375</v>
      </c>
      <c r="I525" s="6">
        <f>'1'!I525</f>
        <v>7.9630743961100259E-2</v>
      </c>
      <c r="J525" s="6">
        <f>'1'!J525</f>
        <v>4.7411841324851593E-2</v>
      </c>
      <c r="K525" s="6">
        <f>'1'!K525</f>
        <v>4.7411841324851593E-2</v>
      </c>
      <c r="L525" s="6">
        <f>'1'!L525</f>
        <v>0.106174325281467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2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0">
        <f>'1'!AA525</f>
        <v>709</v>
      </c>
    </row>
    <row r="526" spans="1:27" s="1" customFormat="1" hidden="1" x14ac:dyDescent="0.35">
      <c r="A526" s="1">
        <f>'1'!A526</f>
        <v>710</v>
      </c>
      <c r="B526" s="5">
        <f>'1'!B526</f>
        <v>3.8439473679069899E-2</v>
      </c>
      <c r="C526" s="5">
        <f>'1'!C526</f>
        <v>0.106326406257199</v>
      </c>
      <c r="D526" s="3">
        <f>'1'!D526</f>
        <v>0</v>
      </c>
      <c r="E526" s="47" t="e">
        <f>'1'!E526</f>
        <v>#N/A</v>
      </c>
      <c r="F526" s="3" t="e">
        <f>'1'!F526</f>
        <v>#N/A</v>
      </c>
      <c r="G526" s="47" t="e">
        <f>'1'!G526</f>
        <v>#N/A</v>
      </c>
      <c r="H526" s="6">
        <f>'1'!H526</f>
        <v>0.13290800782149875</v>
      </c>
      <c r="I526" s="6">
        <f>'1'!I526</f>
        <v>7.974480469289924E-2</v>
      </c>
      <c r="J526" s="6">
        <f>'1'!J526</f>
        <v>4.7315621877567667E-2</v>
      </c>
      <c r="K526" s="6">
        <f>'1'!K526</f>
        <v>4.7315621877567667E-2</v>
      </c>
      <c r="L526" s="6">
        <f>'1'!L526</f>
        <v>0.106326406257199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2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0">
        <f>'1'!AA526</f>
        <v>710</v>
      </c>
    </row>
    <row r="527" spans="1:27" s="1" customFormat="1" hidden="1" x14ac:dyDescent="0.35">
      <c r="A527" s="1">
        <f>'1'!A527</f>
        <v>711</v>
      </c>
      <c r="B527" s="5">
        <f>'1'!B527</f>
        <v>3.8183649235295401E-2</v>
      </c>
      <c r="C527" s="5">
        <f>'1'!C527</f>
        <v>0.106668561629281</v>
      </c>
      <c r="D527" s="3">
        <f>'1'!D527</f>
        <v>0</v>
      </c>
      <c r="E527" s="47" t="e">
        <f>'1'!E527</f>
        <v>#N/A</v>
      </c>
      <c r="F527" s="3" t="e">
        <f>'1'!F527</f>
        <v>#N/A</v>
      </c>
      <c r="G527" s="47" t="e">
        <f>'1'!G527</f>
        <v>#N/A</v>
      </c>
      <c r="H527" s="6">
        <f>'1'!H527</f>
        <v>0.13333570203660125</v>
      </c>
      <c r="I527" s="6">
        <f>'1'!I527</f>
        <v>8.0001421221960745E-2</v>
      </c>
      <c r="J527" s="6">
        <f>'1'!J527</f>
        <v>4.7000724416958989E-2</v>
      </c>
      <c r="K527" s="6">
        <f>'1'!K527</f>
        <v>4.7000724416958989E-2</v>
      </c>
      <c r="L527" s="6">
        <f>'1'!L527</f>
        <v>0.106668561629281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2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0">
        <f>'1'!AA527</f>
        <v>711</v>
      </c>
    </row>
    <row r="528" spans="1:27" s="1" customFormat="1" hidden="1" x14ac:dyDescent="0.35">
      <c r="A528" s="1">
        <f>'1'!A528</f>
        <v>712</v>
      </c>
      <c r="B528" s="5">
        <f>'1'!B528</f>
        <v>3.8378946359657801E-2</v>
      </c>
      <c r="C528" s="5">
        <f>'1'!C528</f>
        <v>0.106468671674305</v>
      </c>
      <c r="D528" s="3">
        <f>'1'!D528</f>
        <v>0</v>
      </c>
      <c r="E528" s="47" t="e">
        <f>'1'!E528</f>
        <v>#N/A</v>
      </c>
      <c r="F528" s="3" t="e">
        <f>'1'!F528</f>
        <v>#N/A</v>
      </c>
      <c r="G528" s="47" t="e">
        <f>'1'!G528</f>
        <v>#N/A</v>
      </c>
      <c r="H528" s="6">
        <f>'1'!H528</f>
        <v>0.13308583959288126</v>
      </c>
      <c r="I528" s="6">
        <f>'1'!I528</f>
        <v>7.9851503755728748E-2</v>
      </c>
      <c r="J528" s="6">
        <f>'1'!J528</f>
        <v>4.7241118054167898E-2</v>
      </c>
      <c r="K528" s="6">
        <f>'1'!K528</f>
        <v>4.7241118054167898E-2</v>
      </c>
      <c r="L528" s="6">
        <f>'1'!L528</f>
        <v>0.106468671674305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2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0">
        <f>'1'!AA528</f>
        <v>712</v>
      </c>
    </row>
    <row r="529" spans="1:27" s="1" customFormat="1" hidden="1" x14ac:dyDescent="0.35">
      <c r="A529" s="1">
        <f>'1'!A529</f>
        <v>713</v>
      </c>
      <c r="B529" s="5">
        <f>'1'!B529</f>
        <v>3.8340101710859401E-2</v>
      </c>
      <c r="C529" s="5">
        <f>'1'!C529</f>
        <v>0.106559355789382</v>
      </c>
      <c r="D529" s="3">
        <f>'1'!D529</f>
        <v>0</v>
      </c>
      <c r="E529" s="47" t="e">
        <f>'1'!E529</f>
        <v>#N/A</v>
      </c>
      <c r="F529" s="3" t="e">
        <f>'1'!F529</f>
        <v>#N/A</v>
      </c>
      <c r="G529" s="47" t="e">
        <f>'1'!G529</f>
        <v>#N/A</v>
      </c>
      <c r="H529" s="6">
        <f>'1'!H529</f>
        <v>0.13319919473672751</v>
      </c>
      <c r="I529" s="6">
        <f>'1'!I529</f>
        <v>7.9919516842036492E-2</v>
      </c>
      <c r="J529" s="6">
        <f>'1'!J529</f>
        <v>4.7193303697242589E-2</v>
      </c>
      <c r="K529" s="6">
        <f>'1'!K529</f>
        <v>4.7193303697242589E-2</v>
      </c>
      <c r="L529" s="6">
        <f>'1'!L529</f>
        <v>0.106559355789382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2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0">
        <f>'1'!AA529</f>
        <v>713</v>
      </c>
    </row>
    <row r="530" spans="1:27" s="1" customFormat="1" hidden="1" x14ac:dyDescent="0.35">
      <c r="A530" s="1">
        <f>'1'!A530</f>
        <v>714</v>
      </c>
      <c r="B530" s="5">
        <f>'1'!B530</f>
        <v>3.80727871750772E-2</v>
      </c>
      <c r="C530" s="5">
        <f>'1'!C530</f>
        <v>0.106049718229333</v>
      </c>
      <c r="D530" s="3">
        <f>'1'!D530</f>
        <v>0</v>
      </c>
      <c r="E530" s="47" t="e">
        <f>'1'!E530</f>
        <v>#N/A</v>
      </c>
      <c r="F530" s="3" t="e">
        <f>'1'!F530</f>
        <v>#N/A</v>
      </c>
      <c r="G530" s="47" t="e">
        <f>'1'!G530</f>
        <v>#N/A</v>
      </c>
      <c r="H530" s="6">
        <f>'1'!H530</f>
        <v>0.13256214778666625</v>
      </c>
      <c r="I530" s="6">
        <f>'1'!I530</f>
        <v>7.9537288671999745E-2</v>
      </c>
      <c r="J530" s="6">
        <f>'1'!J530</f>
        <v>4.6864262940778355E-2</v>
      </c>
      <c r="K530" s="6">
        <f>'1'!K530</f>
        <v>4.6864262940778355E-2</v>
      </c>
      <c r="L530" s="6">
        <f>'1'!L530</f>
        <v>0.106049718229333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2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0">
        <f>'1'!AA530</f>
        <v>714</v>
      </c>
    </row>
    <row r="531" spans="1:27" s="1" customFormat="1" hidden="1" x14ac:dyDescent="0.35">
      <c r="A531" s="1">
        <f>'1'!A531</f>
        <v>715</v>
      </c>
      <c r="B531" s="5">
        <f>'1'!B531</f>
        <v>3.7853312710782003E-2</v>
      </c>
      <c r="C531" s="5">
        <f>'1'!C531</f>
        <v>0.105572921991706</v>
      </c>
      <c r="D531" s="3">
        <f>'1'!D531</f>
        <v>0</v>
      </c>
      <c r="E531" s="47" t="e">
        <f>'1'!E531</f>
        <v>#N/A</v>
      </c>
      <c r="F531" s="3" t="e">
        <f>'1'!F531</f>
        <v>#N/A</v>
      </c>
      <c r="G531" s="47" t="e">
        <f>'1'!G531</f>
        <v>#N/A</v>
      </c>
      <c r="H531" s="6">
        <f>'1'!H531</f>
        <v>0.1319661524896325</v>
      </c>
      <c r="I531" s="6">
        <f>'1'!I531</f>
        <v>7.91796914937795E-2</v>
      </c>
      <c r="J531" s="6">
        <f>'1'!J531</f>
        <v>4.6594109117885932E-2</v>
      </c>
      <c r="K531" s="6">
        <f>'1'!K531</f>
        <v>4.6594109117885932E-2</v>
      </c>
      <c r="L531" s="6">
        <f>'1'!L531</f>
        <v>0.105572921991706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2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0">
        <f>'1'!AA531</f>
        <v>715</v>
      </c>
    </row>
    <row r="532" spans="1:27" s="1" customFormat="1" hidden="1" x14ac:dyDescent="0.35">
      <c r="A532" s="1">
        <f>'1'!A532</f>
        <v>716</v>
      </c>
      <c r="B532" s="5">
        <f>'1'!B532</f>
        <v>3.7725167230625599E-2</v>
      </c>
      <c r="C532" s="5">
        <f>'1'!C532</f>
        <v>0.10571939279968</v>
      </c>
      <c r="D532" s="3">
        <f>'1'!D532</f>
        <v>0</v>
      </c>
      <c r="E532" s="47" t="e">
        <f>'1'!E532</f>
        <v>#N/A</v>
      </c>
      <c r="F532" s="3" t="e">
        <f>'1'!F532</f>
        <v>#N/A</v>
      </c>
      <c r="G532" s="47" t="e">
        <f>'1'!G532</f>
        <v>#N/A</v>
      </c>
      <c r="H532" s="6">
        <f>'1'!H532</f>
        <v>0.13214924099959999</v>
      </c>
      <c r="I532" s="6">
        <f>'1'!I532</f>
        <v>7.9289544599759995E-2</v>
      </c>
      <c r="J532" s="6">
        <f>'1'!J532</f>
        <v>4.6436373267103433E-2</v>
      </c>
      <c r="K532" s="6">
        <f>'1'!K532</f>
        <v>4.6436373267103433E-2</v>
      </c>
      <c r="L532" s="6">
        <f>'1'!L532</f>
        <v>0.10571939279968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2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0">
        <f>'1'!AA532</f>
        <v>716</v>
      </c>
    </row>
    <row r="533" spans="1:27" s="1" customFormat="1" hidden="1" x14ac:dyDescent="0.35">
      <c r="A533" s="1">
        <f>'1'!A533</f>
        <v>717</v>
      </c>
      <c r="B533" s="5">
        <f>'1'!B533</f>
        <v>3.77868031829846E-2</v>
      </c>
      <c r="C533" s="5">
        <f>'1'!C533</f>
        <v>0.105775805694899</v>
      </c>
      <c r="D533" s="3">
        <f>'1'!D533</f>
        <v>0</v>
      </c>
      <c r="E533" s="47" t="e">
        <f>'1'!E533</f>
        <v>#N/A</v>
      </c>
      <c r="F533" s="3" t="e">
        <f>'1'!F533</f>
        <v>#N/A</v>
      </c>
      <c r="G533" s="47" t="e">
        <f>'1'!G533</f>
        <v>#N/A</v>
      </c>
      <c r="H533" s="6">
        <f>'1'!H533</f>
        <v>0.13221975711862374</v>
      </c>
      <c r="I533" s="6">
        <f>'1'!I533</f>
        <v>7.9331854271174257E-2</v>
      </c>
      <c r="J533" s="6">
        <f>'1'!J533</f>
        <v>4.6512241720460278E-2</v>
      </c>
      <c r="K533" s="6">
        <f>'1'!K533</f>
        <v>4.6512241720460278E-2</v>
      </c>
      <c r="L533" s="6">
        <f>'1'!L533</f>
        <v>0.105775805694899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2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0">
        <f>'1'!AA533</f>
        <v>717</v>
      </c>
    </row>
    <row r="534" spans="1:27" s="1" customFormat="1" hidden="1" x14ac:dyDescent="0.35">
      <c r="A534" s="1">
        <f>'1'!A534</f>
        <v>718</v>
      </c>
      <c r="B534" s="5">
        <f>'1'!B534</f>
        <v>3.7649982241952797E-2</v>
      </c>
      <c r="C534" s="5">
        <f>'1'!C534</f>
        <v>0.105162616517711</v>
      </c>
      <c r="D534" s="3">
        <f>'1'!D534</f>
        <v>0</v>
      </c>
      <c r="E534" s="47" t="e">
        <f>'1'!E534</f>
        <v>#N/A</v>
      </c>
      <c r="F534" s="3" t="e">
        <f>'1'!F534</f>
        <v>#N/A</v>
      </c>
      <c r="G534" s="47" t="e">
        <f>'1'!G534</f>
        <v>#N/A</v>
      </c>
      <c r="H534" s="6">
        <f>'1'!H534</f>
        <v>0.13145327064713874</v>
      </c>
      <c r="I534" s="6">
        <f>'1'!I534</f>
        <v>7.8871962388283257E-2</v>
      </c>
      <c r="J534" s="6">
        <f>'1'!J534</f>
        <v>4.6343827137970334E-2</v>
      </c>
      <c r="K534" s="6">
        <f>'1'!K534</f>
        <v>4.6343827137970334E-2</v>
      </c>
      <c r="L534" s="6">
        <f>'1'!L534</f>
        <v>0.105162616517711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2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0">
        <f>'1'!AA534</f>
        <v>718</v>
      </c>
    </row>
    <row r="535" spans="1:27" s="1" customFormat="1" hidden="1" x14ac:dyDescent="0.35">
      <c r="A535" s="1">
        <f>'1'!A535</f>
        <v>719</v>
      </c>
      <c r="B535" s="5">
        <f>'1'!B535</f>
        <v>3.7956051546741698E-2</v>
      </c>
      <c r="C535" s="5">
        <f>'1'!C535</f>
        <v>0.10504500635858099</v>
      </c>
      <c r="D535" s="3">
        <f>'1'!D535</f>
        <v>0</v>
      </c>
      <c r="E535" s="47" t="e">
        <f>'1'!E535</f>
        <v>#N/A</v>
      </c>
      <c r="F535" s="3" t="e">
        <f>'1'!F535</f>
        <v>#N/A</v>
      </c>
      <c r="G535" s="47" t="e">
        <f>'1'!G535</f>
        <v>#N/A</v>
      </c>
      <c r="H535" s="6">
        <f>'1'!H535</f>
        <v>0.13130625794822626</v>
      </c>
      <c r="I535" s="6">
        <f>'1'!I535</f>
        <v>7.8783754768935746E-2</v>
      </c>
      <c r="J535" s="6">
        <f>'1'!J535</f>
        <v>4.67205716172166E-2</v>
      </c>
      <c r="K535" s="6">
        <f>'1'!K535</f>
        <v>4.67205716172166E-2</v>
      </c>
      <c r="L535" s="6">
        <f>'1'!L535</f>
        <v>0.10504500635858099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2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0">
        <f>'1'!AA535</f>
        <v>719</v>
      </c>
    </row>
    <row r="536" spans="1:27" s="1" customFormat="1" hidden="1" x14ac:dyDescent="0.35">
      <c r="A536" s="1">
        <f>'1'!A536</f>
        <v>720</v>
      </c>
      <c r="B536" s="5">
        <f>'1'!B536</f>
        <v>3.80860638366902E-2</v>
      </c>
      <c r="C536" s="5">
        <f>'1'!C536</f>
        <v>0.104810800964041</v>
      </c>
      <c r="D536" s="3">
        <f>'1'!D536</f>
        <v>0</v>
      </c>
      <c r="E536" s="47" t="e">
        <f>'1'!E536</f>
        <v>#N/A</v>
      </c>
      <c r="F536" s="3" t="e">
        <f>'1'!F536</f>
        <v>#N/A</v>
      </c>
      <c r="G536" s="47" t="e">
        <f>'1'!G536</f>
        <v>#N/A</v>
      </c>
      <c r="H536" s="6">
        <f>'1'!H536</f>
        <v>0.13101350120505123</v>
      </c>
      <c r="I536" s="6">
        <f>'1'!I536</f>
        <v>7.8608100723030747E-2</v>
      </c>
      <c r="J536" s="6">
        <f>'1'!J536</f>
        <v>4.688060534717866E-2</v>
      </c>
      <c r="K536" s="6">
        <f>'1'!K536</f>
        <v>4.688060534717866E-2</v>
      </c>
      <c r="L536" s="6">
        <f>'1'!L536</f>
        <v>0.104810800964041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2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0">
        <f>'1'!AA536</f>
        <v>720</v>
      </c>
    </row>
    <row r="537" spans="1:27" s="1" customFormat="1" hidden="1" x14ac:dyDescent="0.35">
      <c r="A537" s="1">
        <f>'1'!A537</f>
        <v>721</v>
      </c>
      <c r="B537" s="5">
        <f>'1'!B537</f>
        <v>3.7879462946313301E-2</v>
      </c>
      <c r="C537" s="5">
        <f>'1'!C537</f>
        <v>0.104490653462009</v>
      </c>
      <c r="D537" s="3">
        <f>'1'!D537</f>
        <v>0</v>
      </c>
      <c r="E537" s="47" t="e">
        <f>'1'!E537</f>
        <v>#N/A</v>
      </c>
      <c r="F537" s="3" t="e">
        <f>'1'!F537</f>
        <v>#N/A</v>
      </c>
      <c r="G537" s="47" t="e">
        <f>'1'!G537</f>
        <v>#N/A</v>
      </c>
      <c r="H537" s="6">
        <f>'1'!H537</f>
        <v>0.13061331682751126</v>
      </c>
      <c r="I537" s="6">
        <f>'1'!I537</f>
        <v>7.8367990096506746E-2</v>
      </c>
      <c r="J537" s="6">
        <f>'1'!J537</f>
        <v>4.66262977650755E-2</v>
      </c>
      <c r="K537" s="6">
        <f>'1'!K537</f>
        <v>4.66262977650755E-2</v>
      </c>
      <c r="L537" s="6">
        <f>'1'!L537</f>
        <v>0.104490653462009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2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0">
        <f>'1'!AA537</f>
        <v>721</v>
      </c>
    </row>
    <row r="538" spans="1:27" s="1" customFormat="1" hidden="1" x14ac:dyDescent="0.35">
      <c r="A538" s="1">
        <f>'1'!A538</f>
        <v>722</v>
      </c>
      <c r="B538" s="5">
        <f>'1'!B538</f>
        <v>3.8008380246352301E-2</v>
      </c>
      <c r="C538" s="5">
        <f>'1'!C538</f>
        <v>0.104952038696374</v>
      </c>
      <c r="D538" s="3">
        <f>'1'!D538</f>
        <v>0</v>
      </c>
      <c r="E538" s="47" t="e">
        <f>'1'!E538</f>
        <v>#N/A</v>
      </c>
      <c r="F538" s="3" t="e">
        <f>'1'!F538</f>
        <v>#N/A</v>
      </c>
      <c r="G538" s="47" t="e">
        <f>'1'!G538</f>
        <v>#N/A</v>
      </c>
      <c r="H538" s="6">
        <f>'1'!H538</f>
        <v>0.13119004837046749</v>
      </c>
      <c r="I538" s="6">
        <f>'1'!I538</f>
        <v>7.8714029022280502E-2</v>
      </c>
      <c r="J538" s="6">
        <f>'1'!J538</f>
        <v>4.6784983658463362E-2</v>
      </c>
      <c r="K538" s="6">
        <f>'1'!K538</f>
        <v>4.6784983658463362E-2</v>
      </c>
      <c r="L538" s="6">
        <f>'1'!L538</f>
        <v>0.104952038696374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2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0">
        <f>'1'!AA538</f>
        <v>722</v>
      </c>
    </row>
    <row r="539" spans="1:27" s="1" customFormat="1" hidden="1" x14ac:dyDescent="0.35">
      <c r="A539" s="1">
        <f>'1'!A539</f>
        <v>723</v>
      </c>
      <c r="B539" s="5">
        <f>'1'!B539</f>
        <v>3.8345637776687001E-2</v>
      </c>
      <c r="C539" s="5">
        <f>'1'!C539</f>
        <v>0.104192028829178</v>
      </c>
      <c r="D539" s="3">
        <f>'1'!D539</f>
        <v>0</v>
      </c>
      <c r="E539" s="47" t="e">
        <f>'1'!E539</f>
        <v>#N/A</v>
      </c>
      <c r="F539" s="3" t="e">
        <f>'1'!F539</f>
        <v>#N/A</v>
      </c>
      <c r="G539" s="47" t="e">
        <f>'1'!G539</f>
        <v>#N/A</v>
      </c>
      <c r="H539" s="6">
        <f>'1'!H539</f>
        <v>0.1302400360364725</v>
      </c>
      <c r="I539" s="6">
        <f>'1'!I539</f>
        <v>7.8144021621883497E-2</v>
      </c>
      <c r="J539" s="6">
        <f>'1'!J539</f>
        <v>4.7200118108895961E-2</v>
      </c>
      <c r="K539" s="6">
        <f>'1'!K539</f>
        <v>4.7200118108895961E-2</v>
      </c>
      <c r="L539" s="6">
        <f>'1'!L539</f>
        <v>0.104192028829178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2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0">
        <f>'1'!AA539</f>
        <v>723</v>
      </c>
    </row>
    <row r="540" spans="1:27" s="1" customFormat="1" hidden="1" x14ac:dyDescent="0.35">
      <c r="A540" s="1">
        <f>'1'!A540</f>
        <v>724</v>
      </c>
      <c r="B540" s="5">
        <f>'1'!B540</f>
        <v>3.8297361824378401E-2</v>
      </c>
      <c r="C540" s="5">
        <f>'1'!C540</f>
        <v>0.103534833379959</v>
      </c>
      <c r="D540" s="3">
        <f>'1'!D540</f>
        <v>0</v>
      </c>
      <c r="E540" s="47" t="e">
        <f>'1'!E540</f>
        <v>#N/A</v>
      </c>
      <c r="F540" s="3" t="e">
        <f>'1'!F540</f>
        <v>#N/A</v>
      </c>
      <c r="G540" s="47" t="e">
        <f>'1'!G540</f>
        <v>#N/A</v>
      </c>
      <c r="H540" s="6">
        <f>'1'!H540</f>
        <v>0.12941854172494877</v>
      </c>
      <c r="I540" s="6">
        <f>'1'!I540</f>
        <v>7.7651125034969251E-2</v>
      </c>
      <c r="J540" s="6">
        <f>'1'!J540</f>
        <v>4.7140694644249068E-2</v>
      </c>
      <c r="K540" s="6">
        <f>'1'!K540</f>
        <v>4.7140694644249068E-2</v>
      </c>
      <c r="L540" s="6">
        <f>'1'!L540</f>
        <v>0.103534833379959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2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0">
        <f>'1'!AA540</f>
        <v>724</v>
      </c>
    </row>
    <row r="541" spans="1:27" s="1" customFormat="1" hidden="1" x14ac:dyDescent="0.35">
      <c r="A541" s="1">
        <f>'1'!A541</f>
        <v>725</v>
      </c>
      <c r="B541" s="5">
        <f>'1'!B541</f>
        <v>3.8097011849528697E-2</v>
      </c>
      <c r="C541" s="5">
        <f>'1'!C541</f>
        <v>0.102796624128678</v>
      </c>
      <c r="D541" s="3">
        <f>'1'!D541</f>
        <v>0</v>
      </c>
      <c r="E541" s="47" t="e">
        <f>'1'!E541</f>
        <v>#N/A</v>
      </c>
      <c r="F541" s="3" t="e">
        <f>'1'!F541</f>
        <v>#N/A</v>
      </c>
      <c r="G541" s="47" t="e">
        <f>'1'!G541</f>
        <v>#N/A</v>
      </c>
      <c r="H541" s="6">
        <f>'1'!H541</f>
        <v>0.12849578016084751</v>
      </c>
      <c r="I541" s="6">
        <f>'1'!I541</f>
        <v>7.7097468096508498E-2</v>
      </c>
      <c r="J541" s="6">
        <f>'1'!J541</f>
        <v>4.6894081391104285E-2</v>
      </c>
      <c r="K541" s="6">
        <f>'1'!K541</f>
        <v>4.6894081391104285E-2</v>
      </c>
      <c r="L541" s="6">
        <f>'1'!L541</f>
        <v>0.102796624128678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2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0">
        <f>'1'!AA541</f>
        <v>725</v>
      </c>
    </row>
    <row r="542" spans="1:27" s="1" customFormat="1" hidden="1" x14ac:dyDescent="0.35">
      <c r="A542" s="1">
        <f>'1'!A542</f>
        <v>726</v>
      </c>
      <c r="B542" s="5">
        <f>'1'!B542</f>
        <v>3.8078924263361701E-2</v>
      </c>
      <c r="C542" s="5">
        <f>'1'!C542</f>
        <v>0.10290541807198</v>
      </c>
      <c r="D542" s="3">
        <f>'1'!D542</f>
        <v>0</v>
      </c>
      <c r="E542" s="47" t="e">
        <f>'1'!E542</f>
        <v>#N/A</v>
      </c>
      <c r="F542" s="3" t="e">
        <f>'1'!F542</f>
        <v>#N/A</v>
      </c>
      <c r="G542" s="47" t="e">
        <f>'1'!G542</f>
        <v>#N/A</v>
      </c>
      <c r="H542" s="6">
        <f>'1'!H542</f>
        <v>0.12863177258997499</v>
      </c>
      <c r="I542" s="6">
        <f>'1'!I542</f>
        <v>7.7179063553985003E-2</v>
      </c>
      <c r="J542" s="6">
        <f>'1'!J542</f>
        <v>4.6871817158380888E-2</v>
      </c>
      <c r="K542" s="6">
        <f>'1'!K542</f>
        <v>4.6871817158380888E-2</v>
      </c>
      <c r="L542" s="6">
        <f>'1'!L542</f>
        <v>0.10290541807198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2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0">
        <f>'1'!AA542</f>
        <v>726</v>
      </c>
    </row>
    <row r="543" spans="1:27" s="1" customFormat="1" hidden="1" x14ac:dyDescent="0.35">
      <c r="A543" s="1">
        <f>'1'!A543</f>
        <v>727</v>
      </c>
      <c r="B543" s="5">
        <f>'1'!B543</f>
        <v>3.8098947656518597E-2</v>
      </c>
      <c r="C543" s="5">
        <f>'1'!C543</f>
        <v>0.102490645570356</v>
      </c>
      <c r="D543" s="3">
        <f>'1'!D543</f>
        <v>0</v>
      </c>
      <c r="E543" s="47" t="e">
        <f>'1'!E543</f>
        <v>#N/A</v>
      </c>
      <c r="F543" s="3" t="e">
        <f>'1'!F543</f>
        <v>#N/A</v>
      </c>
      <c r="G543" s="47" t="e">
        <f>'1'!G543</f>
        <v>#N/A</v>
      </c>
      <c r="H543" s="6">
        <f>'1'!H543</f>
        <v>0.12811330696294501</v>
      </c>
      <c r="I543" s="6">
        <f>'1'!I543</f>
        <v>7.6867984177766996E-2</v>
      </c>
      <c r="J543" s="6">
        <f>'1'!J543</f>
        <v>4.689646419978493E-2</v>
      </c>
      <c r="K543" s="6">
        <f>'1'!K543</f>
        <v>4.689646419978493E-2</v>
      </c>
      <c r="L543" s="6">
        <f>'1'!L543</f>
        <v>0.102490645570356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2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0">
        <f>'1'!AA543</f>
        <v>727</v>
      </c>
    </row>
    <row r="544" spans="1:27" s="1" customFormat="1" hidden="1" x14ac:dyDescent="0.35">
      <c r="A544" s="1">
        <f>'1'!A544</f>
        <v>728</v>
      </c>
      <c r="B544" s="5">
        <f>'1'!B544</f>
        <v>3.8427819865977E-2</v>
      </c>
      <c r="C544" s="5">
        <f>'1'!C544</f>
        <v>0.10190057967603799</v>
      </c>
      <c r="D544" s="3">
        <f>'1'!D544</f>
        <v>0</v>
      </c>
      <c r="E544" s="47" t="e">
        <f>'1'!E544</f>
        <v>#N/A</v>
      </c>
      <c r="F544" s="3" t="e">
        <f>'1'!F544</f>
        <v>#N/A</v>
      </c>
      <c r="G544" s="47" t="e">
        <f>'1'!G544</f>
        <v>#N/A</v>
      </c>
      <c r="H544" s="6">
        <f>'1'!H544</f>
        <v>0.12737572459504748</v>
      </c>
      <c r="I544" s="6">
        <f>'1'!I544</f>
        <v>7.6425434757028496E-2</v>
      </c>
      <c r="J544" s="6">
        <f>'1'!J544</f>
        <v>4.7301277055410651E-2</v>
      </c>
      <c r="K544" s="6">
        <f>'1'!K544</f>
        <v>4.7301277055410651E-2</v>
      </c>
      <c r="L544" s="6">
        <f>'1'!L544</f>
        <v>0.10190057967603799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2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0">
        <f>'1'!AA544</f>
        <v>728</v>
      </c>
    </row>
    <row r="545" spans="1:27" s="1" customFormat="1" hidden="1" x14ac:dyDescent="0.35">
      <c r="A545" s="1">
        <f>'1'!A545</f>
        <v>729</v>
      </c>
      <c r="B545" s="5">
        <f>'1'!B545</f>
        <v>3.8322568290468102E-2</v>
      </c>
      <c r="C545" s="5">
        <f>'1'!C545</f>
        <v>0.10234347899172</v>
      </c>
      <c r="D545" s="3">
        <f>'1'!D545</f>
        <v>0</v>
      </c>
      <c r="E545" s="47" t="e">
        <f>'1'!E545</f>
        <v>#N/A</v>
      </c>
      <c r="F545" s="3" t="e">
        <f>'1'!F545</f>
        <v>#N/A</v>
      </c>
      <c r="G545" s="47" t="e">
        <f>'1'!G545</f>
        <v>#N/A</v>
      </c>
      <c r="H545" s="6">
        <f>'1'!H545</f>
        <v>0.12792934873965001</v>
      </c>
      <c r="I545" s="6">
        <f>'1'!I545</f>
        <v>7.6757609243789993E-2</v>
      </c>
      <c r="J545" s="6">
        <f>'1'!J545</f>
        <v>4.7171721594002014E-2</v>
      </c>
      <c r="K545" s="6">
        <f>'1'!K545</f>
        <v>4.7171721594002014E-2</v>
      </c>
      <c r="L545" s="6">
        <f>'1'!L545</f>
        <v>0.10234347899172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2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0">
        <f>'1'!AA545</f>
        <v>729</v>
      </c>
    </row>
    <row r="546" spans="1:27" s="1" customFormat="1" hidden="1" x14ac:dyDescent="0.35">
      <c r="A546" s="1">
        <f>'1'!A546</f>
        <v>730</v>
      </c>
      <c r="B546" s="5">
        <f>'1'!B546</f>
        <v>3.8057800821081803E-2</v>
      </c>
      <c r="C546" s="5">
        <f>'1'!C546</f>
        <v>0.101818010772854</v>
      </c>
      <c r="D546" s="3">
        <f>'1'!D546</f>
        <v>0</v>
      </c>
      <c r="E546" s="47" t="e">
        <f>'1'!E546</f>
        <v>#N/A</v>
      </c>
      <c r="F546" s="3" t="e">
        <f>'1'!F546</f>
        <v>#N/A</v>
      </c>
      <c r="G546" s="47" t="e">
        <f>'1'!G546</f>
        <v>#N/A</v>
      </c>
      <c r="H546" s="6">
        <f>'1'!H546</f>
        <v>0.12727251346606749</v>
      </c>
      <c r="I546" s="6">
        <f>'1'!I546</f>
        <v>7.6363508079640499E-2</v>
      </c>
      <c r="J546" s="6">
        <f>'1'!J546</f>
        <v>4.6845816052954403E-2</v>
      </c>
      <c r="K546" s="6">
        <f>'1'!K546</f>
        <v>4.6845816052954403E-2</v>
      </c>
      <c r="L546" s="6">
        <f>'1'!L546</f>
        <v>0.101818010772854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2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0">
        <f>'1'!AA546</f>
        <v>730</v>
      </c>
    </row>
    <row r="547" spans="1:27" s="1" customFormat="1" hidden="1" x14ac:dyDescent="0.35">
      <c r="A547" s="1">
        <f>'1'!A547</f>
        <v>731</v>
      </c>
      <c r="B547" s="5">
        <f>'1'!B547</f>
        <v>3.8287886402396401E-2</v>
      </c>
      <c r="C547" s="5">
        <f>'1'!C547</f>
        <v>0.100884760381482</v>
      </c>
      <c r="D547" s="3">
        <f>'1'!D547</f>
        <v>0</v>
      </c>
      <c r="E547" s="47" t="e">
        <f>'1'!E547</f>
        <v>#N/A</v>
      </c>
      <c r="F547" s="3" t="e">
        <f>'1'!F547</f>
        <v>#N/A</v>
      </c>
      <c r="G547" s="47" t="e">
        <f>'1'!G547</f>
        <v>#N/A</v>
      </c>
      <c r="H547" s="6">
        <f>'1'!H547</f>
        <v>0.1261059504768525</v>
      </c>
      <c r="I547" s="6">
        <f>'1'!I547</f>
        <v>7.5663570286111509E-2</v>
      </c>
      <c r="J547" s="6">
        <f>'1'!J547</f>
        <v>4.7129031230556832E-2</v>
      </c>
      <c r="K547" s="6">
        <f>'1'!K547</f>
        <v>4.7129031230556832E-2</v>
      </c>
      <c r="L547" s="6">
        <f>'1'!L547</f>
        <v>0.100884760381482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2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0">
        <f>'1'!AA547</f>
        <v>731</v>
      </c>
    </row>
    <row r="548" spans="1:27" s="1" customFormat="1" hidden="1" x14ac:dyDescent="0.35">
      <c r="A548" s="1">
        <f>'1'!A548</f>
        <v>732</v>
      </c>
      <c r="B548" s="5">
        <f>'1'!B548</f>
        <v>3.85216411205523E-2</v>
      </c>
      <c r="C548" s="5">
        <f>'1'!C548</f>
        <v>0.10113526926626699</v>
      </c>
      <c r="D548" s="3">
        <f>'1'!D548</f>
        <v>0</v>
      </c>
      <c r="E548" s="47" t="e">
        <f>'1'!E548</f>
        <v>#N/A</v>
      </c>
      <c r="F548" s="3" t="e">
        <f>'1'!F548</f>
        <v>#N/A</v>
      </c>
      <c r="G548" s="47" t="e">
        <f>'1'!G548</f>
        <v>#N/A</v>
      </c>
      <c r="H548" s="6">
        <f>'1'!H548</f>
        <v>0.12641908658283374</v>
      </c>
      <c r="I548" s="6">
        <f>'1'!I548</f>
        <v>7.5851451949700249E-2</v>
      </c>
      <c r="J548" s="6">
        <f>'1'!J548</f>
        <v>4.7416762793915469E-2</v>
      </c>
      <c r="K548" s="6">
        <f>'1'!K548</f>
        <v>4.7416762793915469E-2</v>
      </c>
      <c r="L548" s="6">
        <f>'1'!L548</f>
        <v>0.10113526926626699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2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0">
        <f>'1'!AA548</f>
        <v>732</v>
      </c>
    </row>
    <row r="549" spans="1:27" s="1" customFormat="1" hidden="1" x14ac:dyDescent="0.35">
      <c r="A549" s="1">
        <f>'1'!A549</f>
        <v>733</v>
      </c>
      <c r="B549" s="5">
        <f>'1'!B549</f>
        <v>3.8225132205034602E-2</v>
      </c>
      <c r="C549" s="5">
        <f>'1'!C549</f>
        <v>0.100861671440441</v>
      </c>
      <c r="D549" s="3">
        <f>'1'!D549</f>
        <v>0</v>
      </c>
      <c r="E549" s="47" t="e">
        <f>'1'!E549</f>
        <v>#N/A</v>
      </c>
      <c r="F549" s="3" t="e">
        <f>'1'!F549</f>
        <v>#N/A</v>
      </c>
      <c r="G549" s="47" t="e">
        <f>'1'!G549</f>
        <v>#N/A</v>
      </c>
      <c r="H549" s="6">
        <f>'1'!H549</f>
        <v>0.12607708930055125</v>
      </c>
      <c r="I549" s="6">
        <f>'1'!I549</f>
        <v>7.5646253580330752E-2</v>
      </c>
      <c r="J549" s="6">
        <f>'1'!J549</f>
        <v>4.7051786315644856E-2</v>
      </c>
      <c r="K549" s="6">
        <f>'1'!K549</f>
        <v>4.7051786315644856E-2</v>
      </c>
      <c r="L549" s="6">
        <f>'1'!L549</f>
        <v>0.100861671440441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2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0">
        <f>'1'!AA549</f>
        <v>733</v>
      </c>
    </row>
    <row r="550" spans="1:27" s="1" customFormat="1" hidden="1" x14ac:dyDescent="0.35">
      <c r="A550" s="1">
        <f>'1'!A550</f>
        <v>734</v>
      </c>
      <c r="B550" s="5">
        <f>'1'!B550</f>
        <v>3.7736161931482201E-2</v>
      </c>
      <c r="C550" s="5">
        <f>'1'!C550</f>
        <v>0.101119739074331</v>
      </c>
      <c r="D550" s="3">
        <f>'1'!D550</f>
        <v>0</v>
      </c>
      <c r="E550" s="47" t="e">
        <f>'1'!E550</f>
        <v>#N/A</v>
      </c>
      <c r="F550" s="3" t="e">
        <f>'1'!F550</f>
        <v>#N/A</v>
      </c>
      <c r="G550" s="47" t="e">
        <f>'1'!G550</f>
        <v>#N/A</v>
      </c>
      <c r="H550" s="6">
        <f>'1'!H550</f>
        <v>0.12639967384291376</v>
      </c>
      <c r="I550" s="6">
        <f>'1'!I550</f>
        <v>7.5839804305748243E-2</v>
      </c>
      <c r="J550" s="6">
        <f>'1'!J550</f>
        <v>4.6449906779885926E-2</v>
      </c>
      <c r="K550" s="6">
        <f>'1'!K550</f>
        <v>4.6449906779885926E-2</v>
      </c>
      <c r="L550" s="6">
        <f>'1'!L550</f>
        <v>0.101119739074331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2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0">
        <f>'1'!AA550</f>
        <v>734</v>
      </c>
    </row>
    <row r="551" spans="1:27" s="1" customFormat="1" hidden="1" x14ac:dyDescent="0.35">
      <c r="A551" s="1">
        <f>'1'!A551</f>
        <v>735</v>
      </c>
      <c r="B551" s="5">
        <f>'1'!B551</f>
        <v>3.8232515919663798E-2</v>
      </c>
      <c r="C551" s="5">
        <f>'1'!C551</f>
        <v>0.101138019630561</v>
      </c>
      <c r="D551" s="3">
        <f>'1'!D551</f>
        <v>0</v>
      </c>
      <c r="E551" s="47" t="e">
        <f>'1'!E551</f>
        <v>#N/A</v>
      </c>
      <c r="F551" s="3" t="e">
        <f>'1'!F551</f>
        <v>#N/A</v>
      </c>
      <c r="G551" s="47" t="e">
        <f>'1'!G551</f>
        <v>#N/A</v>
      </c>
      <c r="H551" s="6">
        <f>'1'!H551</f>
        <v>0.12642252453820124</v>
      </c>
      <c r="I551" s="6">
        <f>'1'!I551</f>
        <v>7.5853514722920748E-2</v>
      </c>
      <c r="J551" s="6">
        <f>'1'!J551</f>
        <v>4.7060875020978429E-2</v>
      </c>
      <c r="K551" s="6">
        <f>'1'!K551</f>
        <v>4.7060875020978429E-2</v>
      </c>
      <c r="L551" s="6">
        <f>'1'!L551</f>
        <v>0.101138019630561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2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0">
        <f>'1'!AA551</f>
        <v>735</v>
      </c>
    </row>
    <row r="552" spans="1:27" s="1" customFormat="1" hidden="1" x14ac:dyDescent="0.35">
      <c r="A552" s="1">
        <f>'1'!A552</f>
        <v>736</v>
      </c>
      <c r="B552" s="5">
        <f>'1'!B552</f>
        <v>3.83060336479275E-2</v>
      </c>
      <c r="C552" s="5">
        <f>'1'!C552</f>
        <v>0.100468926714108</v>
      </c>
      <c r="D552" s="3">
        <f>'1'!D552</f>
        <v>0</v>
      </c>
      <c r="E552" s="47" t="e">
        <f>'1'!E552</f>
        <v>#N/A</v>
      </c>
      <c r="F552" s="3" t="e">
        <f>'1'!F552</f>
        <v>#N/A</v>
      </c>
      <c r="G552" s="47" t="e">
        <f>'1'!G552</f>
        <v>#N/A</v>
      </c>
      <c r="H552" s="6">
        <f>'1'!H552</f>
        <v>0.12558615839263498</v>
      </c>
      <c r="I552" s="6">
        <f>'1'!I552</f>
        <v>7.5351695035580993E-2</v>
      </c>
      <c r="J552" s="6">
        <f>'1'!J552</f>
        <v>4.7151368898726738E-2</v>
      </c>
      <c r="K552" s="6">
        <f>'1'!K552</f>
        <v>4.7151368898726738E-2</v>
      </c>
      <c r="L552" s="6">
        <f>'1'!L552</f>
        <v>0.100468926714108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2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0">
        <f>'1'!AA552</f>
        <v>736</v>
      </c>
    </row>
    <row r="553" spans="1:27" s="1" customFormat="1" hidden="1" x14ac:dyDescent="0.35">
      <c r="A553" s="1">
        <f>'1'!A553</f>
        <v>737</v>
      </c>
      <c r="B553" s="5">
        <f>'1'!B553</f>
        <v>3.7976914337578098E-2</v>
      </c>
      <c r="C553" s="5">
        <f>'1'!C553</f>
        <v>0.100163622136795</v>
      </c>
      <c r="D553" s="3">
        <f>'1'!D553</f>
        <v>0</v>
      </c>
      <c r="E553" s="47" t="e">
        <f>'1'!E553</f>
        <v>#N/A</v>
      </c>
      <c r="F553" s="3" t="e">
        <f>'1'!F553</f>
        <v>#N/A</v>
      </c>
      <c r="G553" s="47" t="e">
        <f>'1'!G553</f>
        <v>#N/A</v>
      </c>
      <c r="H553" s="6">
        <f>'1'!H553</f>
        <v>0.12520452767099374</v>
      </c>
      <c r="I553" s="6">
        <f>'1'!I553</f>
        <v>7.5122716602596257E-2</v>
      </c>
      <c r="J553" s="6">
        <f>'1'!J553</f>
        <v>4.6746251883569033E-2</v>
      </c>
      <c r="K553" s="6">
        <f>'1'!K553</f>
        <v>4.6746251883569033E-2</v>
      </c>
      <c r="L553" s="6">
        <f>'1'!L553</f>
        <v>0.100163622136795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2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0">
        <f>'1'!AA553</f>
        <v>737</v>
      </c>
    </row>
    <row r="554" spans="1:27" s="1" customFormat="1" hidden="1" x14ac:dyDescent="0.35">
      <c r="A554" s="1">
        <f>'1'!A554</f>
        <v>738</v>
      </c>
      <c r="B554" s="5">
        <f>'1'!B554</f>
        <v>3.80154727607597E-2</v>
      </c>
      <c r="C554" s="5">
        <f>'1'!C554</f>
        <v>0.10029991558085</v>
      </c>
      <c r="D554" s="3">
        <f>'1'!D554</f>
        <v>0</v>
      </c>
      <c r="E554" s="47" t="e">
        <f>'1'!E554</f>
        <v>#N/A</v>
      </c>
      <c r="F554" s="3" t="e">
        <f>'1'!F554</f>
        <v>#N/A</v>
      </c>
      <c r="G554" s="47" t="e">
        <f>'1'!G554</f>
        <v>#N/A</v>
      </c>
      <c r="H554" s="6">
        <f>'1'!H554</f>
        <v>0.12537489447606248</v>
      </c>
      <c r="I554" s="6">
        <f>'1'!I554</f>
        <v>7.5224936685637497E-2</v>
      </c>
      <c r="J554" s="6">
        <f>'1'!J554</f>
        <v>4.679371392185519E-2</v>
      </c>
      <c r="K554" s="6">
        <f>'1'!K554</f>
        <v>4.679371392185519E-2</v>
      </c>
      <c r="L554" s="6">
        <f>'1'!L554</f>
        <v>0.10029991558085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2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0">
        <f>'1'!AA554</f>
        <v>738</v>
      </c>
    </row>
    <row r="555" spans="1:27" s="1" customFormat="1" hidden="1" x14ac:dyDescent="0.35">
      <c r="A555" s="1">
        <f>'1'!A555</f>
        <v>739</v>
      </c>
      <c r="B555" s="5">
        <f>'1'!B555</f>
        <v>3.82581470124859E-2</v>
      </c>
      <c r="C555" s="5">
        <f>'1'!C555</f>
        <v>0.100163881907168</v>
      </c>
      <c r="D555" s="3">
        <f>'1'!D555</f>
        <v>0</v>
      </c>
      <c r="E555" s="47" t="e">
        <f>'1'!E555</f>
        <v>#N/A</v>
      </c>
      <c r="F555" s="3" t="e">
        <f>'1'!F555</f>
        <v>#N/A</v>
      </c>
      <c r="G555" s="47" t="e">
        <f>'1'!G555</f>
        <v>#N/A</v>
      </c>
      <c r="H555" s="6">
        <f>'1'!H555</f>
        <v>0.12520485238396001</v>
      </c>
      <c r="I555" s="6">
        <f>'1'!I555</f>
        <v>7.5122911430375999E-2</v>
      </c>
      <c r="J555" s="6">
        <f>'1'!J555</f>
        <v>4.7092424649009361E-2</v>
      </c>
      <c r="K555" s="6">
        <f>'1'!K555</f>
        <v>4.7092424649009361E-2</v>
      </c>
      <c r="L555" s="6">
        <f>'1'!L555</f>
        <v>0.100163881907168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2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0">
        <f>'1'!AA555</f>
        <v>739</v>
      </c>
    </row>
    <row r="556" spans="1:27" s="1" customFormat="1" hidden="1" x14ac:dyDescent="0.35">
      <c r="A556" s="1">
        <f>'1'!A556</f>
        <v>740</v>
      </c>
      <c r="B556" s="5">
        <f>'1'!B556</f>
        <v>3.8615955106532297E-2</v>
      </c>
      <c r="C556" s="5">
        <f>'1'!C556</f>
        <v>9.9866821802037903E-2</v>
      </c>
      <c r="D556" s="3">
        <f>'1'!D556</f>
        <v>0</v>
      </c>
      <c r="E556" s="47" t="e">
        <f>'1'!E556</f>
        <v>#N/A</v>
      </c>
      <c r="F556" s="3" t="e">
        <f>'1'!F556</f>
        <v>#N/A</v>
      </c>
      <c r="G556" s="47" t="e">
        <f>'1'!G556</f>
        <v>#N/A</v>
      </c>
      <c r="H556" s="6">
        <f>'1'!H556</f>
        <v>0.12483352725254737</v>
      </c>
      <c r="I556" s="6">
        <f>'1'!I556</f>
        <v>7.4900116351528434E-2</v>
      </c>
      <c r="J556" s="6">
        <f>'1'!J556</f>
        <v>4.7532855041578725E-2</v>
      </c>
      <c r="K556" s="6">
        <f>'1'!K556</f>
        <v>4.7532855041578725E-2</v>
      </c>
      <c r="L556" s="6">
        <f>'1'!L556</f>
        <v>9.9866821802037903E-2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2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0">
        <f>'1'!AA556</f>
        <v>740</v>
      </c>
    </row>
    <row r="557" spans="1:27" s="1" customFormat="1" hidden="1" x14ac:dyDescent="0.35">
      <c r="A557" s="1">
        <f>'1'!A557</f>
        <v>741</v>
      </c>
      <c r="B557" s="5">
        <f>'1'!B557</f>
        <v>3.8772595380300701E-2</v>
      </c>
      <c r="C557" s="5">
        <f>'1'!C557</f>
        <v>9.9379301904625406E-2</v>
      </c>
      <c r="D557" s="3">
        <f>'1'!D557</f>
        <v>0</v>
      </c>
      <c r="E557" s="47" t="e">
        <f>'1'!E557</f>
        <v>#N/A</v>
      </c>
      <c r="F557" s="3" t="e">
        <f>'1'!F557</f>
        <v>#N/A</v>
      </c>
      <c r="G557" s="47" t="e">
        <f>'1'!G557</f>
        <v>#N/A</v>
      </c>
      <c r="H557" s="6">
        <f>'1'!H557</f>
        <v>0.12422412738078176</v>
      </c>
      <c r="I557" s="6">
        <f>'1'!I557</f>
        <v>7.4534476428469054E-2</v>
      </c>
      <c r="J557" s="6">
        <f>'1'!J557</f>
        <v>4.7725665484986537E-2</v>
      </c>
      <c r="K557" s="6">
        <f>'1'!K557</f>
        <v>4.7725665484986537E-2</v>
      </c>
      <c r="L557" s="6">
        <f>'1'!L557</f>
        <v>9.9379301904625406E-2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2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0">
        <f>'1'!AA557</f>
        <v>741</v>
      </c>
    </row>
    <row r="558" spans="1:27" s="1" customFormat="1" hidden="1" x14ac:dyDescent="0.35">
      <c r="A558" s="1">
        <f>'1'!A558</f>
        <v>742</v>
      </c>
      <c r="B558" s="5">
        <f>'1'!B558</f>
        <v>3.8472734780965703E-2</v>
      </c>
      <c r="C558" s="5">
        <f>'1'!C558</f>
        <v>9.9101059884268997E-2</v>
      </c>
      <c r="D558" s="3">
        <f>'1'!D558</f>
        <v>0</v>
      </c>
      <c r="E558" s="47" t="e">
        <f>'1'!E558</f>
        <v>#N/A</v>
      </c>
      <c r="F558" s="3" t="e">
        <f>'1'!F558</f>
        <v>#N/A</v>
      </c>
      <c r="G558" s="47" t="e">
        <f>'1'!G558</f>
        <v>#N/A</v>
      </c>
      <c r="H558" s="6">
        <f>'1'!H558</f>
        <v>0.12387632485533624</v>
      </c>
      <c r="I558" s="6">
        <f>'1'!I558</f>
        <v>7.4325794913201751E-2</v>
      </c>
      <c r="J558" s="6">
        <f>'1'!J558</f>
        <v>4.7356563377799241E-2</v>
      </c>
      <c r="K558" s="6">
        <f>'1'!K558</f>
        <v>4.7356563377799241E-2</v>
      </c>
      <c r="L558" s="6">
        <f>'1'!L558</f>
        <v>9.9101059884268997E-2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2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0">
        <f>'1'!AA558</f>
        <v>742</v>
      </c>
    </row>
    <row r="559" spans="1:27" s="1" customFormat="1" hidden="1" x14ac:dyDescent="0.35">
      <c r="A559" s="1">
        <f>'1'!A559</f>
        <v>743</v>
      </c>
      <c r="B559" s="5">
        <f>'1'!B559</f>
        <v>3.84606413608201E-2</v>
      </c>
      <c r="C559" s="5">
        <f>'1'!C559</f>
        <v>9.8877252049909103E-2</v>
      </c>
      <c r="D559" s="3">
        <f>'1'!D559</f>
        <v>0</v>
      </c>
      <c r="E559" s="47" t="e">
        <f>'1'!E559</f>
        <v>#N/A</v>
      </c>
      <c r="F559" s="3" t="e">
        <f>'1'!F559</f>
        <v>#N/A</v>
      </c>
      <c r="G559" s="47" t="e">
        <f>'1'!G559</f>
        <v>#N/A</v>
      </c>
      <c r="H559" s="6">
        <f>'1'!H559</f>
        <v>0.12359656506238638</v>
      </c>
      <c r="I559" s="6">
        <f>'1'!I559</f>
        <v>7.4157939037431828E-2</v>
      </c>
      <c r="J559" s="6">
        <f>'1'!J559</f>
        <v>4.7341677437903358E-2</v>
      </c>
      <c r="K559" s="6">
        <f>'1'!K559</f>
        <v>4.7341677437903358E-2</v>
      </c>
      <c r="L559" s="6">
        <f>'1'!L559</f>
        <v>9.8877252049909103E-2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2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0">
        <f>'1'!AA559</f>
        <v>743</v>
      </c>
    </row>
    <row r="560" spans="1:27" s="1" customFormat="1" hidden="1" x14ac:dyDescent="0.35">
      <c r="A560" s="1">
        <f>'1'!A560</f>
        <v>744</v>
      </c>
      <c r="B560" s="5">
        <f>'1'!B560</f>
        <v>3.8417397459546303E-2</v>
      </c>
      <c r="C560" s="5">
        <f>'1'!C560</f>
        <v>9.9091710746432596E-2</v>
      </c>
      <c r="D560" s="3">
        <f>'1'!D560</f>
        <v>0</v>
      </c>
      <c r="E560" s="47" t="e">
        <f>'1'!E560</f>
        <v>#N/A</v>
      </c>
      <c r="F560" s="3" t="e">
        <f>'1'!F560</f>
        <v>#N/A</v>
      </c>
      <c r="G560" s="47" t="e">
        <f>'1'!G560</f>
        <v>#N/A</v>
      </c>
      <c r="H560" s="6">
        <f>'1'!H560</f>
        <v>0.12386463843304074</v>
      </c>
      <c r="I560" s="6">
        <f>'1'!I560</f>
        <v>7.431878305982445E-2</v>
      </c>
      <c r="J560" s="6">
        <f>'1'!J560</f>
        <v>4.7288447986889935E-2</v>
      </c>
      <c r="K560" s="6">
        <f>'1'!K560</f>
        <v>4.7288447986889935E-2</v>
      </c>
      <c r="L560" s="6">
        <f>'1'!L560</f>
        <v>9.9091710746432596E-2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2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0">
        <f>'1'!AA560</f>
        <v>744</v>
      </c>
    </row>
    <row r="561" spans="1:27" s="1" customFormat="1" hidden="1" x14ac:dyDescent="0.35">
      <c r="A561" s="1">
        <f>'1'!A561</f>
        <v>745</v>
      </c>
      <c r="B561" s="5">
        <f>'1'!B561</f>
        <v>3.8090822641278499E-2</v>
      </c>
      <c r="C561" s="5">
        <f>'1'!C561</f>
        <v>9.8982764032402304E-2</v>
      </c>
      <c r="D561" s="3">
        <f>'1'!D561</f>
        <v>0</v>
      </c>
      <c r="E561" s="47" t="e">
        <f>'1'!E561</f>
        <v>#N/A</v>
      </c>
      <c r="F561" s="3" t="e">
        <f>'1'!F561</f>
        <v>#N/A</v>
      </c>
      <c r="G561" s="47" t="e">
        <f>'1'!G561</f>
        <v>#N/A</v>
      </c>
      <c r="H561" s="6">
        <f>'1'!H561</f>
        <v>0.12372845504050288</v>
      </c>
      <c r="I561" s="6">
        <f>'1'!I561</f>
        <v>7.4237073024301728E-2</v>
      </c>
      <c r="J561" s="6">
        <f>'1'!J561</f>
        <v>4.6886463018393644E-2</v>
      </c>
      <c r="K561" s="6">
        <f>'1'!K561</f>
        <v>4.6886463018393644E-2</v>
      </c>
      <c r="L561" s="6">
        <f>'1'!L561</f>
        <v>9.8982764032402304E-2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2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0">
        <f>'1'!AA561</f>
        <v>745</v>
      </c>
    </row>
    <row r="562" spans="1:27" s="1" customFormat="1" hidden="1" x14ac:dyDescent="0.35">
      <c r="A562" s="1">
        <f>'1'!A562</f>
        <v>746</v>
      </c>
      <c r="B562" s="5">
        <f>'1'!B562</f>
        <v>3.7577519753005099E-2</v>
      </c>
      <c r="C562" s="5">
        <f>'1'!C562</f>
        <v>9.7902535912896702E-2</v>
      </c>
      <c r="D562" s="3">
        <f>'1'!D562</f>
        <v>0</v>
      </c>
      <c r="E562" s="47" t="e">
        <f>'1'!E562</f>
        <v>#N/A</v>
      </c>
      <c r="F562" s="3" t="e">
        <f>'1'!F562</f>
        <v>#N/A</v>
      </c>
      <c r="G562" s="47" t="e">
        <f>'1'!G562</f>
        <v>#N/A</v>
      </c>
      <c r="H562" s="6">
        <f>'1'!H562</f>
        <v>0.12237816989112088</v>
      </c>
      <c r="I562" s="6">
        <f>'1'!I562</f>
        <v>7.3426901934672523E-2</v>
      </c>
      <c r="J562" s="6">
        <f>'1'!J562</f>
        <v>4.6254632167300809E-2</v>
      </c>
      <c r="K562" s="6">
        <f>'1'!K562</f>
        <v>4.6254632167300809E-2</v>
      </c>
      <c r="L562" s="6">
        <f>'1'!L562</f>
        <v>9.7902535912896702E-2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2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0">
        <f>'1'!AA562</f>
        <v>746</v>
      </c>
    </row>
    <row r="563" spans="1:27" s="1" customFormat="1" hidden="1" x14ac:dyDescent="0.35">
      <c r="A563" s="1">
        <f>'1'!A563</f>
        <v>747</v>
      </c>
      <c r="B563" s="5">
        <f>'1'!B563</f>
        <v>3.7829394554641897E-2</v>
      </c>
      <c r="C563" s="5">
        <f>'1'!C563</f>
        <v>9.7198249419449503E-2</v>
      </c>
      <c r="D563" s="3">
        <f>'1'!D563</f>
        <v>0</v>
      </c>
      <c r="E563" s="47" t="e">
        <f>'1'!E563</f>
        <v>#N/A</v>
      </c>
      <c r="F563" s="3" t="e">
        <f>'1'!F563</f>
        <v>#N/A</v>
      </c>
      <c r="G563" s="47" t="e">
        <f>'1'!G563</f>
        <v>#N/A</v>
      </c>
      <c r="H563" s="6">
        <f>'1'!H563</f>
        <v>0.12149781177431188</v>
      </c>
      <c r="I563" s="6">
        <f>'1'!I563</f>
        <v>7.2898687064587131E-2</v>
      </c>
      <c r="J563" s="6">
        <f>'1'!J563</f>
        <v>4.6564667964727011E-2</v>
      </c>
      <c r="K563" s="6">
        <f>'1'!K563</f>
        <v>4.6564667964727011E-2</v>
      </c>
      <c r="L563" s="6">
        <f>'1'!L563</f>
        <v>9.7198249419449503E-2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2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0">
        <f>'1'!AA563</f>
        <v>747</v>
      </c>
    </row>
    <row r="564" spans="1:27" s="1" customFormat="1" hidden="1" x14ac:dyDescent="0.35">
      <c r="A564" s="1">
        <f>'1'!A564</f>
        <v>748</v>
      </c>
      <c r="B564" s="5">
        <f>'1'!B564</f>
        <v>3.7859534770280097E-2</v>
      </c>
      <c r="C564" s="5">
        <f>'1'!C564</f>
        <v>9.6964005254313701E-2</v>
      </c>
      <c r="D564" s="3">
        <f>'1'!D564</f>
        <v>0</v>
      </c>
      <c r="E564" s="47" t="e">
        <f>'1'!E564</f>
        <v>#N/A</v>
      </c>
      <c r="F564" s="3" t="e">
        <f>'1'!F564</f>
        <v>#N/A</v>
      </c>
      <c r="G564" s="47" t="e">
        <f>'1'!G564</f>
        <v>#N/A</v>
      </c>
      <c r="H564" s="6">
        <f>'1'!H564</f>
        <v>0.12120500656789213</v>
      </c>
      <c r="I564" s="6">
        <f>'1'!I564</f>
        <v>7.2723003940735276E-2</v>
      </c>
      <c r="J564" s="6">
        <f>'1'!J564</f>
        <v>4.6601767927602462E-2</v>
      </c>
      <c r="K564" s="6">
        <f>'1'!K564</f>
        <v>4.6601767927602462E-2</v>
      </c>
      <c r="L564" s="6">
        <f>'1'!L564</f>
        <v>9.6964005254313701E-2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2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0">
        <f>'1'!AA564</f>
        <v>748</v>
      </c>
    </row>
    <row r="565" spans="1:27" s="1" customFormat="1" hidden="1" x14ac:dyDescent="0.35">
      <c r="A565" s="1">
        <f>'1'!A565</f>
        <v>749</v>
      </c>
      <c r="B565" s="5">
        <f>'1'!B565</f>
        <v>3.8040007606285002E-2</v>
      </c>
      <c r="C565" s="5">
        <f>'1'!C565</f>
        <v>9.6359959528818206E-2</v>
      </c>
      <c r="D565" s="3">
        <f>'1'!D565</f>
        <v>0</v>
      </c>
      <c r="E565" s="47" t="e">
        <f>'1'!E565</f>
        <v>#N/A</v>
      </c>
      <c r="F565" s="3" t="e">
        <f>'1'!F565</f>
        <v>#N/A</v>
      </c>
      <c r="G565" s="47" t="e">
        <f>'1'!G565</f>
        <v>#N/A</v>
      </c>
      <c r="H565" s="6">
        <f>'1'!H565</f>
        <v>0.12044994941102276</v>
      </c>
      <c r="I565" s="6">
        <f>'1'!I565</f>
        <v>7.2269969646613655E-2</v>
      </c>
      <c r="J565" s="6">
        <f>'1'!J565</f>
        <v>4.6823914165578399E-2</v>
      </c>
      <c r="K565" s="6">
        <f>'1'!K565</f>
        <v>4.6823914165578399E-2</v>
      </c>
      <c r="L565" s="6">
        <f>'1'!L565</f>
        <v>9.6359959528818206E-2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2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0">
        <f>'1'!AA565</f>
        <v>749</v>
      </c>
    </row>
    <row r="566" spans="1:27" s="1" customFormat="1" hidden="1" x14ac:dyDescent="0.35">
      <c r="A566" s="1">
        <f>'1'!A566</f>
        <v>750</v>
      </c>
      <c r="B566" s="5">
        <f>'1'!B566</f>
        <v>3.7924845262485497E-2</v>
      </c>
      <c r="C566" s="5">
        <f>'1'!C566</f>
        <v>9.58961843213742E-2</v>
      </c>
      <c r="D566" s="3">
        <f>'1'!D566</f>
        <v>0</v>
      </c>
      <c r="E566" s="47" t="e">
        <f>'1'!E566</f>
        <v>#N/A</v>
      </c>
      <c r="F566" s="3" t="e">
        <f>'1'!F566</f>
        <v>#N/A</v>
      </c>
      <c r="G566" s="47" t="e">
        <f>'1'!G566</f>
        <v>#N/A</v>
      </c>
      <c r="H566" s="6">
        <f>'1'!H566</f>
        <v>0.11987023040171775</v>
      </c>
      <c r="I566" s="6">
        <f>'1'!I566</f>
        <v>7.192213824103065E-2</v>
      </c>
      <c r="J566" s="6">
        <f>'1'!J566</f>
        <v>4.6682159417341072E-2</v>
      </c>
      <c r="K566" s="6">
        <f>'1'!K566</f>
        <v>4.6682159417341072E-2</v>
      </c>
      <c r="L566" s="6">
        <f>'1'!L566</f>
        <v>9.58961843213742E-2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2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0">
        <f>'1'!AA566</f>
        <v>750</v>
      </c>
    </row>
    <row r="567" spans="1:27" s="1" customFormat="1" hidden="1" x14ac:dyDescent="0.35">
      <c r="A567" s="1">
        <f>'1'!A567</f>
        <v>751</v>
      </c>
      <c r="B567" s="5">
        <f>'1'!B567</f>
        <v>3.7664003303112301E-2</v>
      </c>
      <c r="C567" s="5">
        <f>'1'!C567</f>
        <v>9.6322930726692998E-2</v>
      </c>
      <c r="D567" s="3">
        <f>'1'!D567</f>
        <v>0</v>
      </c>
      <c r="E567" s="47" t="e">
        <f>'1'!E567</f>
        <v>#N/A</v>
      </c>
      <c r="F567" s="3" t="e">
        <f>'1'!F567</f>
        <v>#N/A</v>
      </c>
      <c r="G567" s="47" t="e">
        <f>'1'!G567</f>
        <v>#N/A</v>
      </c>
      <c r="H567" s="6">
        <f>'1'!H567</f>
        <v>0.12040366340836625</v>
      </c>
      <c r="I567" s="6">
        <f>'1'!I567</f>
        <v>7.2242198045019745E-2</v>
      </c>
      <c r="J567" s="6">
        <f>'1'!J567</f>
        <v>4.6361085834946365E-2</v>
      </c>
      <c r="K567" s="6">
        <f>'1'!K567</f>
        <v>4.6361085834946365E-2</v>
      </c>
      <c r="L567" s="6">
        <f>'1'!L567</f>
        <v>9.6322930726692998E-2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2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0">
        <f>'1'!AA567</f>
        <v>751</v>
      </c>
    </row>
    <row r="568" spans="1:27" s="1" customFormat="1" hidden="1" x14ac:dyDescent="0.35">
      <c r="A568" s="1">
        <f>'1'!A568</f>
        <v>752</v>
      </c>
      <c r="B568" s="5">
        <f>'1'!B568</f>
        <v>3.79451530403919E-2</v>
      </c>
      <c r="C568" s="5">
        <f>'1'!C568</f>
        <v>9.6098845146064399E-2</v>
      </c>
      <c r="D568" s="3">
        <f>'1'!D568</f>
        <v>0</v>
      </c>
      <c r="E568" s="47" t="e">
        <f>'1'!E568</f>
        <v>#N/A</v>
      </c>
      <c r="F568" s="3" t="e">
        <f>'1'!F568</f>
        <v>#N/A</v>
      </c>
      <c r="G568" s="47" t="e">
        <f>'1'!G568</f>
        <v>#N/A</v>
      </c>
      <c r="H568" s="6">
        <f>'1'!H568</f>
        <v>0.12012355643258049</v>
      </c>
      <c r="I568" s="6">
        <f>'1'!I568</f>
        <v>7.2074133859548306E-2</v>
      </c>
      <c r="J568" s="6">
        <f>'1'!J568</f>
        <v>4.6707156511438024E-2</v>
      </c>
      <c r="K568" s="6">
        <f>'1'!K568</f>
        <v>4.6707156511438024E-2</v>
      </c>
      <c r="L568" s="6">
        <f>'1'!L568</f>
        <v>9.6098845146064399E-2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2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0">
        <f>'1'!AA568</f>
        <v>752</v>
      </c>
    </row>
    <row r="569" spans="1:27" s="1" customFormat="1" hidden="1" x14ac:dyDescent="0.35">
      <c r="A569" s="1">
        <f>'1'!A569</f>
        <v>753</v>
      </c>
      <c r="B569" s="5">
        <f>'1'!B569</f>
        <v>3.8223993713837702E-2</v>
      </c>
      <c r="C569" s="5">
        <f>'1'!C569</f>
        <v>9.5796680111884497E-2</v>
      </c>
      <c r="D569" s="3">
        <f>'1'!D569</f>
        <v>0</v>
      </c>
      <c r="E569" s="47" t="e">
        <f>'1'!E569</f>
        <v>#N/A</v>
      </c>
      <c r="F569" s="3" t="e">
        <f>'1'!F569</f>
        <v>#N/A</v>
      </c>
      <c r="G569" s="47" t="e">
        <f>'1'!G569</f>
        <v>#N/A</v>
      </c>
      <c r="H569" s="6">
        <f>'1'!H569</f>
        <v>0.11974585013985561</v>
      </c>
      <c r="I569" s="6">
        <f>'1'!I569</f>
        <v>7.184751008391338E-2</v>
      </c>
      <c r="J569" s="6">
        <f>'1'!J569</f>
        <v>4.7050384932799887E-2</v>
      </c>
      <c r="K569" s="6">
        <f>'1'!K569</f>
        <v>4.7050384932799887E-2</v>
      </c>
      <c r="L569" s="6">
        <f>'1'!L569</f>
        <v>9.5796680111884497E-2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2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0">
        <f>'1'!AA569</f>
        <v>753</v>
      </c>
    </row>
    <row r="570" spans="1:27" s="1" customFormat="1" hidden="1" x14ac:dyDescent="0.35">
      <c r="A570" s="1">
        <f>'1'!A570</f>
        <v>754</v>
      </c>
      <c r="B570" s="5">
        <f>'1'!B570</f>
        <v>3.8159362532226397E-2</v>
      </c>
      <c r="C570" s="5">
        <f>'1'!C570</f>
        <v>9.5963962819037102E-2</v>
      </c>
      <c r="D570" s="3">
        <f>'1'!D570</f>
        <v>0</v>
      </c>
      <c r="E570" s="47" t="e">
        <f>'1'!E570</f>
        <v>#N/A</v>
      </c>
      <c r="F570" s="3" t="e">
        <f>'1'!F570</f>
        <v>#N/A</v>
      </c>
      <c r="G570" s="47" t="e">
        <f>'1'!G570</f>
        <v>#N/A</v>
      </c>
      <c r="H570" s="6">
        <f>'1'!H570</f>
        <v>0.11995495352379637</v>
      </c>
      <c r="I570" s="6">
        <f>'1'!I570</f>
        <v>7.1972972114277833E-2</v>
      </c>
      <c r="J570" s="6">
        <f>'1'!J570</f>
        <v>4.6970829614843335E-2</v>
      </c>
      <c r="K570" s="6">
        <f>'1'!K570</f>
        <v>4.6970829614843335E-2</v>
      </c>
      <c r="L570" s="6">
        <f>'1'!L570</f>
        <v>9.5963962819037102E-2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2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0">
        <f>'1'!AA570</f>
        <v>754</v>
      </c>
    </row>
    <row r="571" spans="1:27" s="1" customFormat="1" hidden="1" x14ac:dyDescent="0.35">
      <c r="A571" s="1">
        <f>'1'!A571</f>
        <v>755</v>
      </c>
      <c r="B571" s="5">
        <f>'1'!B571</f>
        <v>3.7656410707227098E-2</v>
      </c>
      <c r="C571" s="5">
        <f>'1'!C571</f>
        <v>9.5878449065974605E-2</v>
      </c>
      <c r="D571" s="3">
        <f>'1'!D571</f>
        <v>0</v>
      </c>
      <c r="E571" s="47" t="e">
        <f>'1'!E571</f>
        <v>#N/A</v>
      </c>
      <c r="F571" s="3" t="e">
        <f>'1'!F571</f>
        <v>#N/A</v>
      </c>
      <c r="G571" s="47" t="e">
        <f>'1'!G571</f>
        <v>#N/A</v>
      </c>
      <c r="H571" s="6">
        <f>'1'!H571</f>
        <v>0.11984806133246825</v>
      </c>
      <c r="I571" s="6">
        <f>'1'!I571</f>
        <v>7.1908836799480957E-2</v>
      </c>
      <c r="J571" s="6">
        <f>'1'!J571</f>
        <v>4.6351740015100527E-2</v>
      </c>
      <c r="K571" s="6">
        <f>'1'!K571</f>
        <v>4.6351740015100527E-2</v>
      </c>
      <c r="L571" s="6">
        <f>'1'!L571</f>
        <v>9.5878449065974605E-2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2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0">
        <f>'1'!AA571</f>
        <v>755</v>
      </c>
    </row>
    <row r="572" spans="1:27" s="1" customFormat="1" hidden="1" x14ac:dyDescent="0.35">
      <c r="A572" s="1">
        <f>'1'!A572</f>
        <v>756</v>
      </c>
      <c r="B572" s="5">
        <f>'1'!B572</f>
        <v>3.7684558577108597E-2</v>
      </c>
      <c r="C572" s="5">
        <f>'1'!C572</f>
        <v>9.5526871219587306E-2</v>
      </c>
      <c r="D572" s="3">
        <f>'1'!D572</f>
        <v>0</v>
      </c>
      <c r="E572" s="47" t="e">
        <f>'1'!E572</f>
        <v>#N/A</v>
      </c>
      <c r="F572" s="3" t="e">
        <f>'1'!F572</f>
        <v>#N/A</v>
      </c>
      <c r="G572" s="47" t="e">
        <f>'1'!G572</f>
        <v>#N/A</v>
      </c>
      <c r="H572" s="6">
        <f>'1'!H572</f>
        <v>0.11940858902448413</v>
      </c>
      <c r="I572" s="6">
        <f>'1'!I572</f>
        <v>7.1645153414690479E-2</v>
      </c>
      <c r="J572" s="6">
        <f>'1'!J572</f>
        <v>4.6386387575030497E-2</v>
      </c>
      <c r="K572" s="6">
        <f>'1'!K572</f>
        <v>4.6386387575030497E-2</v>
      </c>
      <c r="L572" s="6">
        <f>'1'!L572</f>
        <v>9.5526871219587306E-2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2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0">
        <f>'1'!AA572</f>
        <v>756</v>
      </c>
    </row>
    <row r="573" spans="1:27" s="1" customFormat="1" hidden="1" x14ac:dyDescent="0.35">
      <c r="A573" s="1">
        <f>'1'!A573</f>
        <v>757</v>
      </c>
      <c r="B573" s="5">
        <f>'1'!B573</f>
        <v>3.75245749217289E-2</v>
      </c>
      <c r="C573" s="5">
        <f>'1'!C573</f>
        <v>9.5173667817732302E-2</v>
      </c>
      <c r="D573" s="3">
        <f>'1'!D573</f>
        <v>0</v>
      </c>
      <c r="E573" s="47" t="e">
        <f>'1'!E573</f>
        <v>#N/A</v>
      </c>
      <c r="F573" s="3" t="e">
        <f>'1'!F573</f>
        <v>#N/A</v>
      </c>
      <c r="G573" s="47" t="e">
        <f>'1'!G573</f>
        <v>#N/A</v>
      </c>
      <c r="H573" s="6">
        <f>'1'!H573</f>
        <v>0.11896708477216537</v>
      </c>
      <c r="I573" s="6">
        <f>'1'!I573</f>
        <v>7.138025086329923E-2</v>
      </c>
      <c r="J573" s="6">
        <f>'1'!J573</f>
        <v>4.6189461721993688E-2</v>
      </c>
      <c r="K573" s="6">
        <f>'1'!K573</f>
        <v>4.6189461721993688E-2</v>
      </c>
      <c r="L573" s="6">
        <f>'1'!L573</f>
        <v>9.5173667817732302E-2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2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0">
        <f>'1'!AA573</f>
        <v>757</v>
      </c>
    </row>
    <row r="574" spans="1:27" s="1" customFormat="1" hidden="1" x14ac:dyDescent="0.35">
      <c r="A574" s="1">
        <f>'1'!A574</f>
        <v>758</v>
      </c>
      <c r="B574" s="5">
        <f>'1'!B574</f>
        <v>3.7817680630337101E-2</v>
      </c>
      <c r="C574" s="5">
        <f>'1'!C574</f>
        <v>9.4601278145216794E-2</v>
      </c>
      <c r="D574" s="3">
        <f>'1'!D574</f>
        <v>0</v>
      </c>
      <c r="E574" s="47" t="e">
        <f>'1'!E574</f>
        <v>#N/A</v>
      </c>
      <c r="F574" s="3" t="e">
        <f>'1'!F574</f>
        <v>#N/A</v>
      </c>
      <c r="G574" s="47" t="e">
        <f>'1'!G574</f>
        <v>#N/A</v>
      </c>
      <c r="H574" s="6">
        <f>'1'!H574</f>
        <v>0.11825159768152099</v>
      </c>
      <c r="I574" s="6">
        <f>'1'!I574</f>
        <v>7.0950958608912595E-2</v>
      </c>
      <c r="J574" s="6">
        <f>'1'!J574</f>
        <v>4.6550249150938465E-2</v>
      </c>
      <c r="K574" s="6">
        <f>'1'!K574</f>
        <v>4.6550249150938465E-2</v>
      </c>
      <c r="L574" s="6">
        <f>'1'!L574</f>
        <v>9.4601278145216794E-2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2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0">
        <f>'1'!AA574</f>
        <v>758</v>
      </c>
    </row>
    <row r="575" spans="1:27" s="1" customFormat="1" hidden="1" x14ac:dyDescent="0.35">
      <c r="A575" s="1">
        <f>'1'!A575</f>
        <v>759</v>
      </c>
      <c r="B575" s="5">
        <f>'1'!B575</f>
        <v>3.8095688354014397E-2</v>
      </c>
      <c r="C575" s="5">
        <f>'1'!C575</f>
        <v>9.4205894876441001E-2</v>
      </c>
      <c r="D575" s="3">
        <f>'1'!D575</f>
        <v>0</v>
      </c>
      <c r="E575" s="47" t="e">
        <f>'1'!E575</f>
        <v>#N/A</v>
      </c>
      <c r="F575" s="3" t="e">
        <f>'1'!F575</f>
        <v>#N/A</v>
      </c>
      <c r="G575" s="47" t="e">
        <f>'1'!G575</f>
        <v>#N/A</v>
      </c>
      <c r="H575" s="6">
        <f>'1'!H575</f>
        <v>0.11775736859555125</v>
      </c>
      <c r="I575" s="6">
        <f>'1'!I575</f>
        <v>7.0654421157330755E-2</v>
      </c>
      <c r="J575" s="6">
        <f>'1'!J575</f>
        <v>4.6892452284165047E-2</v>
      </c>
      <c r="K575" s="6">
        <f>'1'!K575</f>
        <v>4.6892452284165047E-2</v>
      </c>
      <c r="L575" s="6">
        <f>'1'!L575</f>
        <v>9.4205894876441001E-2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2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0">
        <f>'1'!AA575</f>
        <v>759</v>
      </c>
    </row>
    <row r="576" spans="1:27" s="1" customFormat="1" hidden="1" x14ac:dyDescent="0.35">
      <c r="A576" s="1">
        <f>'1'!A576</f>
        <v>760</v>
      </c>
      <c r="B576" s="5">
        <f>'1'!B576</f>
        <v>3.81683198020095E-2</v>
      </c>
      <c r="C576" s="5">
        <f>'1'!C576</f>
        <v>9.4480536572581694E-2</v>
      </c>
      <c r="D576" s="3">
        <f>'1'!D576</f>
        <v>0</v>
      </c>
      <c r="E576" s="47" t="e">
        <f>'1'!E576</f>
        <v>#N/A</v>
      </c>
      <c r="F576" s="3" t="e">
        <f>'1'!F576</f>
        <v>#N/A</v>
      </c>
      <c r="G576" s="47" t="e">
        <f>'1'!G576</f>
        <v>#N/A</v>
      </c>
      <c r="H576" s="6">
        <f>'1'!H576</f>
        <v>0.11810067071572712</v>
      </c>
      <c r="I576" s="6">
        <f>'1'!I576</f>
        <v>7.0860402429436267E-2</v>
      </c>
      <c r="J576" s="6">
        <f>'1'!J576</f>
        <v>4.6981855228608267E-2</v>
      </c>
      <c r="K576" s="6">
        <f>'1'!K576</f>
        <v>4.6981855228608267E-2</v>
      </c>
      <c r="L576" s="6">
        <f>'1'!L576</f>
        <v>9.4480536572581694E-2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2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0">
        <f>'1'!AA576</f>
        <v>760</v>
      </c>
    </row>
    <row r="577" spans="1:27" s="1" customFormat="1" hidden="1" x14ac:dyDescent="0.35">
      <c r="A577" s="1">
        <f>'1'!A577</f>
        <v>761</v>
      </c>
      <c r="B577" s="5">
        <f>'1'!B577</f>
        <v>3.78721988016111E-2</v>
      </c>
      <c r="C577" s="5">
        <f>'1'!C577</f>
        <v>9.4778436508716493E-2</v>
      </c>
      <c r="D577" s="3">
        <f>'1'!D577</f>
        <v>0</v>
      </c>
      <c r="E577" s="47" t="e">
        <f>'1'!E577</f>
        <v>#N/A</v>
      </c>
      <c r="F577" s="3" t="e">
        <f>'1'!F577</f>
        <v>#N/A</v>
      </c>
      <c r="G577" s="47" t="e">
        <f>'1'!G577</f>
        <v>#N/A</v>
      </c>
      <c r="H577" s="6">
        <f>'1'!H577</f>
        <v>0.11847304563589561</v>
      </c>
      <c r="I577" s="6">
        <f>'1'!I577</f>
        <v>7.1083827381537373E-2</v>
      </c>
      <c r="J577" s="6">
        <f>'1'!J577</f>
        <v>4.6617356239838634E-2</v>
      </c>
      <c r="K577" s="6">
        <f>'1'!K577</f>
        <v>4.6617356239838634E-2</v>
      </c>
      <c r="L577" s="6">
        <f>'1'!L577</f>
        <v>9.4778436508716493E-2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2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0">
        <f>'1'!AA577</f>
        <v>761</v>
      </c>
    </row>
    <row r="578" spans="1:27" s="1" customFormat="1" hidden="1" x14ac:dyDescent="0.35">
      <c r="A578" s="1">
        <f>'1'!A578</f>
        <v>762</v>
      </c>
      <c r="B578" s="5">
        <f>'1'!B578</f>
        <v>3.7878657725360899E-2</v>
      </c>
      <c r="C578" s="5">
        <f>'1'!C578</f>
        <v>9.3944061132030798E-2</v>
      </c>
      <c r="D578" s="3">
        <f>'1'!D578</f>
        <v>0</v>
      </c>
      <c r="E578" s="47" t="e">
        <f>'1'!E578</f>
        <v>#N/A</v>
      </c>
      <c r="F578" s="3" t="e">
        <f>'1'!F578</f>
        <v>#N/A</v>
      </c>
      <c r="G578" s="47" t="e">
        <f>'1'!G578</f>
        <v>#N/A</v>
      </c>
      <c r="H578" s="6">
        <f>'1'!H578</f>
        <v>0.1174300764150385</v>
      </c>
      <c r="I578" s="6">
        <f>'1'!I578</f>
        <v>7.0458045849023099E-2</v>
      </c>
      <c r="J578" s="6">
        <f>'1'!J578</f>
        <v>4.6625306608681694E-2</v>
      </c>
      <c r="K578" s="6">
        <f>'1'!K578</f>
        <v>4.6625306608681694E-2</v>
      </c>
      <c r="L578" s="6">
        <f>'1'!L578</f>
        <v>9.3944061132030798E-2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2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0">
        <f>'1'!AA578</f>
        <v>762</v>
      </c>
    </row>
    <row r="579" spans="1:27" s="1" customFormat="1" hidden="1" x14ac:dyDescent="0.35">
      <c r="A579" s="1">
        <f>'1'!A579</f>
        <v>763</v>
      </c>
      <c r="B579" s="5">
        <f>'1'!B579</f>
        <v>3.8312594182384599E-2</v>
      </c>
      <c r="C579" s="5">
        <f>'1'!C579</f>
        <v>9.3393296297594297E-2</v>
      </c>
      <c r="D579" s="3">
        <f>'1'!D579</f>
        <v>0</v>
      </c>
      <c r="E579" s="47" t="e">
        <f>'1'!E579</f>
        <v>#N/A</v>
      </c>
      <c r="F579" s="3" t="e">
        <f>'1'!F579</f>
        <v>#N/A</v>
      </c>
      <c r="G579" s="47" t="e">
        <f>'1'!G579</f>
        <v>#N/A</v>
      </c>
      <c r="H579" s="6">
        <f>'1'!H579</f>
        <v>0.11674162037199287</v>
      </c>
      <c r="I579" s="6">
        <f>'1'!I579</f>
        <v>7.0044972223195723E-2</v>
      </c>
      <c r="J579" s="6">
        <f>'1'!J579</f>
        <v>4.7159444341441654E-2</v>
      </c>
      <c r="K579" s="6">
        <f>'1'!K579</f>
        <v>4.7159444341441654E-2</v>
      </c>
      <c r="L579" s="6">
        <f>'1'!L579</f>
        <v>9.3393296297594297E-2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2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0">
        <f>'1'!AA579</f>
        <v>763</v>
      </c>
    </row>
    <row r="580" spans="1:27" s="1" customFormat="1" hidden="1" x14ac:dyDescent="0.35">
      <c r="A580" s="1">
        <f>'1'!A580</f>
        <v>764</v>
      </c>
      <c r="B580" s="5">
        <f>'1'!B580</f>
        <v>3.8304553958755101E-2</v>
      </c>
      <c r="C580" s="5">
        <f>'1'!C580</f>
        <v>9.2913212959883695E-2</v>
      </c>
      <c r="D580" s="3">
        <f>'1'!D580</f>
        <v>0</v>
      </c>
      <c r="E580" s="47" t="e">
        <f>'1'!E580</f>
        <v>#N/A</v>
      </c>
      <c r="F580" s="3" t="e">
        <f>'1'!F580</f>
        <v>#N/A</v>
      </c>
      <c r="G580" s="47" t="e">
        <f>'1'!G580</f>
        <v>#N/A</v>
      </c>
      <c r="H580" s="6">
        <f>'1'!H580</f>
        <v>0.11614151619985462</v>
      </c>
      <c r="I580" s="6">
        <f>'1'!I580</f>
        <v>6.9684909719912771E-2</v>
      </c>
      <c r="J580" s="6">
        <f>'1'!J580</f>
        <v>4.7149547531088826E-2</v>
      </c>
      <c r="K580" s="6">
        <f>'1'!K580</f>
        <v>4.7149547531088826E-2</v>
      </c>
      <c r="L580" s="6">
        <f>'1'!L580</f>
        <v>9.2913212959883695E-2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2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0">
        <f>'1'!AA580</f>
        <v>764</v>
      </c>
    </row>
    <row r="581" spans="1:27" s="1" customFormat="1" hidden="1" x14ac:dyDescent="0.35">
      <c r="A581" s="1">
        <f>'1'!A581</f>
        <v>765</v>
      </c>
      <c r="B581" s="5">
        <f>'1'!B581</f>
        <v>3.8417153106375203E-2</v>
      </c>
      <c r="C581" s="5">
        <f>'1'!C581</f>
        <v>9.2156998733867401E-2</v>
      </c>
      <c r="D581" s="3">
        <f>'1'!D581</f>
        <v>0</v>
      </c>
      <c r="E581" s="47" t="e">
        <f>'1'!E581</f>
        <v>#N/A</v>
      </c>
      <c r="F581" s="3" t="e">
        <f>'1'!F581</f>
        <v>#N/A</v>
      </c>
      <c r="G581" s="47" t="e">
        <f>'1'!G581</f>
        <v>#N/A</v>
      </c>
      <c r="H581" s="6">
        <f>'1'!H581</f>
        <v>0.11519624841733425</v>
      </c>
      <c r="I581" s="6">
        <f>'1'!I581</f>
        <v>6.9117749050400551E-2</v>
      </c>
      <c r="J581" s="6">
        <f>'1'!J581</f>
        <v>4.7288147209560233E-2</v>
      </c>
      <c r="K581" s="6">
        <f>'1'!K581</f>
        <v>4.7288147209560233E-2</v>
      </c>
      <c r="L581" s="6">
        <f>'1'!L581</f>
        <v>9.2156998733867401E-2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2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0">
        <f>'1'!AA581</f>
        <v>765</v>
      </c>
    </row>
    <row r="582" spans="1:27" s="1" customFormat="1" hidden="1" x14ac:dyDescent="0.35">
      <c r="A582" s="1">
        <f>'1'!A582</f>
        <v>766</v>
      </c>
      <c r="B582" s="5">
        <f>'1'!B582</f>
        <v>3.85171727238992E-2</v>
      </c>
      <c r="C582" s="5">
        <f>'1'!C582</f>
        <v>9.1746681189163196E-2</v>
      </c>
      <c r="D582" s="3">
        <f>'1'!D582</f>
        <v>0</v>
      </c>
      <c r="E582" s="47" t="e">
        <f>'1'!E582</f>
        <v>#N/A</v>
      </c>
      <c r="F582" s="3" t="e">
        <f>'1'!F582</f>
        <v>#N/A</v>
      </c>
      <c r="G582" s="47" t="e">
        <f>'1'!G582</f>
        <v>#N/A</v>
      </c>
      <c r="H582" s="6">
        <f>'1'!H582</f>
        <v>0.11468335148645399</v>
      </c>
      <c r="I582" s="6">
        <f>'1'!I582</f>
        <v>6.88100108918724E-2</v>
      </c>
      <c r="J582" s="6">
        <f>'1'!J582</f>
        <v>4.7411262589406894E-2</v>
      </c>
      <c r="K582" s="6">
        <f>'1'!K582</f>
        <v>4.7411262589406894E-2</v>
      </c>
      <c r="L582" s="6">
        <f>'1'!L582</f>
        <v>9.1746681189163196E-2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2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0">
        <f>'1'!AA582</f>
        <v>766</v>
      </c>
    </row>
    <row r="583" spans="1:27" s="1" customFormat="1" hidden="1" x14ac:dyDescent="0.35">
      <c r="A583" s="1">
        <f>'1'!A583</f>
        <v>767</v>
      </c>
      <c r="B583" s="5">
        <f>'1'!B583</f>
        <v>3.8134972166348001E-2</v>
      </c>
      <c r="C583" s="5">
        <f>'1'!C583</f>
        <v>9.1914469416575606E-2</v>
      </c>
      <c r="D583" s="3">
        <f>'1'!D583</f>
        <v>0</v>
      </c>
      <c r="E583" s="47" t="e">
        <f>'1'!E583</f>
        <v>#N/A</v>
      </c>
      <c r="F583" s="3" t="e">
        <f>'1'!F583</f>
        <v>#N/A</v>
      </c>
      <c r="G583" s="47" t="e">
        <f>'1'!G583</f>
        <v>#N/A</v>
      </c>
      <c r="H583" s="6">
        <f>'1'!H583</f>
        <v>0.11489308677071951</v>
      </c>
      <c r="I583" s="6">
        <f>'1'!I583</f>
        <v>6.8935852062431704E-2</v>
      </c>
      <c r="J583" s="6">
        <f>'1'!J583</f>
        <v>4.6940807212898061E-2</v>
      </c>
      <c r="K583" s="6">
        <f>'1'!K583</f>
        <v>4.6940807212898061E-2</v>
      </c>
      <c r="L583" s="6">
        <f>'1'!L583</f>
        <v>9.1914469416575606E-2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2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0">
        <f>'1'!AA583</f>
        <v>767</v>
      </c>
    </row>
    <row r="584" spans="1:27" s="1" customFormat="1" hidden="1" x14ac:dyDescent="0.35">
      <c r="A584" s="1">
        <f>'1'!A584</f>
        <v>768</v>
      </c>
      <c r="B584" s="5">
        <f>'1'!B584</f>
        <v>3.7990141570245703E-2</v>
      </c>
      <c r="C584" s="5">
        <f>'1'!C584</f>
        <v>9.1917378386155907E-2</v>
      </c>
      <c r="D584" s="3">
        <f>'1'!D584</f>
        <v>0</v>
      </c>
      <c r="E584" s="47" t="e">
        <f>'1'!E584</f>
        <v>#N/A</v>
      </c>
      <c r="F584" s="3" t="e">
        <f>'1'!F584</f>
        <v>#N/A</v>
      </c>
      <c r="G584" s="47" t="e">
        <f>'1'!G584</f>
        <v>#N/A</v>
      </c>
      <c r="H584" s="6">
        <f>'1'!H584</f>
        <v>0.11489672298269488</v>
      </c>
      <c r="I584" s="6">
        <f>'1'!I584</f>
        <v>6.8938033789616937E-2</v>
      </c>
      <c r="J584" s="6">
        <f>'1'!J584</f>
        <v>4.6762533447271284E-2</v>
      </c>
      <c r="K584" s="6">
        <f>'1'!K584</f>
        <v>4.6762533447271284E-2</v>
      </c>
      <c r="L584" s="6">
        <f>'1'!L584</f>
        <v>9.1917378386155907E-2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2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0">
        <f>'1'!AA584</f>
        <v>768</v>
      </c>
    </row>
    <row r="585" spans="1:27" s="1" customFormat="1" hidden="1" x14ac:dyDescent="0.35">
      <c r="A585" s="1">
        <f>'1'!A585</f>
        <v>769</v>
      </c>
      <c r="B585" s="5">
        <f>'1'!B585</f>
        <v>3.7722083242570502E-2</v>
      </c>
      <c r="C585" s="5">
        <f>'1'!C585</f>
        <v>9.1472056915400196E-2</v>
      </c>
      <c r="D585" s="3">
        <f>'1'!D585</f>
        <v>0</v>
      </c>
      <c r="E585" s="47" t="e">
        <f>'1'!E585</f>
        <v>#N/A</v>
      </c>
      <c r="F585" s="3" t="e">
        <f>'1'!F585</f>
        <v>#N/A</v>
      </c>
      <c r="G585" s="47" t="e">
        <f>'1'!G585</f>
        <v>#N/A</v>
      </c>
      <c r="H585" s="6">
        <f>'1'!H585</f>
        <v>0.11434007114425024</v>
      </c>
      <c r="I585" s="6">
        <f>'1'!I585</f>
        <v>6.8604042686550154E-2</v>
      </c>
      <c r="J585" s="6">
        <f>'1'!J585</f>
        <v>4.6432577148199511E-2</v>
      </c>
      <c r="K585" s="6">
        <f>'1'!K585</f>
        <v>4.6432577148199511E-2</v>
      </c>
      <c r="L585" s="6">
        <f>'1'!L585</f>
        <v>9.1472056915400196E-2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2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0">
        <f>'1'!AA585</f>
        <v>769</v>
      </c>
    </row>
    <row r="586" spans="1:27" s="1" customFormat="1" hidden="1" x14ac:dyDescent="0.35">
      <c r="A586" s="1">
        <f>'1'!A586</f>
        <v>770</v>
      </c>
      <c r="B586" s="5">
        <f>'1'!B586</f>
        <v>3.7647928685628898E-2</v>
      </c>
      <c r="C586" s="5">
        <f>'1'!C586</f>
        <v>9.1549266933489096E-2</v>
      </c>
      <c r="D586" s="3">
        <f>'1'!D586</f>
        <v>0</v>
      </c>
      <c r="E586" s="47" t="e">
        <f>'1'!E586</f>
        <v>#N/A</v>
      </c>
      <c r="F586" s="3" t="e">
        <f>'1'!F586</f>
        <v>#N/A</v>
      </c>
      <c r="G586" s="47" t="e">
        <f>'1'!G586</f>
        <v>#N/A</v>
      </c>
      <c r="H586" s="6">
        <f>'1'!H586</f>
        <v>0.11443658366686137</v>
      </c>
      <c r="I586" s="6">
        <f>'1'!I586</f>
        <v>6.8661950200116825E-2</v>
      </c>
      <c r="J586" s="6">
        <f>'1'!J586</f>
        <v>4.6341299390183326E-2</v>
      </c>
      <c r="K586" s="6">
        <f>'1'!K586</f>
        <v>4.6341299390183326E-2</v>
      </c>
      <c r="L586" s="6">
        <f>'1'!L586</f>
        <v>9.1549266933489096E-2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2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0">
        <f>'1'!AA586</f>
        <v>770</v>
      </c>
    </row>
    <row r="587" spans="1:27" s="1" customFormat="1" hidden="1" x14ac:dyDescent="0.35">
      <c r="A587" s="1">
        <f>'1'!A587</f>
        <v>771</v>
      </c>
      <c r="B587" s="5">
        <f>'1'!B587</f>
        <v>3.7518765598012198E-2</v>
      </c>
      <c r="C587" s="5">
        <f>'1'!C587</f>
        <v>9.1549886944103404E-2</v>
      </c>
      <c r="D587" s="3">
        <f>'1'!D587</f>
        <v>0</v>
      </c>
      <c r="E587" s="47" t="e">
        <f>'1'!E587</f>
        <v>#N/A</v>
      </c>
      <c r="F587" s="3" t="e">
        <f>'1'!F587</f>
        <v>#N/A</v>
      </c>
      <c r="G587" s="47" t="e">
        <f>'1'!G587</f>
        <v>#N/A</v>
      </c>
      <c r="H587" s="6">
        <f>'1'!H587</f>
        <v>0.11443735868012925</v>
      </c>
      <c r="I587" s="6">
        <f>'1'!I587</f>
        <v>6.866241520807756E-2</v>
      </c>
      <c r="J587" s="6">
        <f>'1'!J587</f>
        <v>4.6182310953837007E-2</v>
      </c>
      <c r="K587" s="6">
        <f>'1'!K587</f>
        <v>4.6182310953837007E-2</v>
      </c>
      <c r="L587" s="6">
        <f>'1'!L587</f>
        <v>9.1549886944103404E-2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2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0">
        <f>'1'!AA587</f>
        <v>771</v>
      </c>
    </row>
    <row r="588" spans="1:27" s="1" customFormat="1" hidden="1" x14ac:dyDescent="0.35">
      <c r="A588" s="1">
        <f>'1'!A588</f>
        <v>772</v>
      </c>
      <c r="B588" s="5">
        <f>'1'!B588</f>
        <v>3.7426099703891998E-2</v>
      </c>
      <c r="C588" s="5">
        <f>'1'!C588</f>
        <v>9.1017016956801894E-2</v>
      </c>
      <c r="D588" s="3">
        <f>'1'!D588</f>
        <v>0</v>
      </c>
      <c r="E588" s="47" t="e">
        <f>'1'!E588</f>
        <v>#N/A</v>
      </c>
      <c r="F588" s="3" t="e">
        <f>'1'!F588</f>
        <v>#N/A</v>
      </c>
      <c r="G588" s="47" t="e">
        <f>'1'!G588</f>
        <v>#N/A</v>
      </c>
      <c r="H588" s="6">
        <f>'1'!H588</f>
        <v>0.11377127119600236</v>
      </c>
      <c r="I588" s="6">
        <f>'1'!I588</f>
        <v>6.8262762717601427E-2</v>
      </c>
      <c r="J588" s="6">
        <f>'1'!J588</f>
        <v>4.6068247362754972E-2</v>
      </c>
      <c r="K588" s="6">
        <f>'1'!K588</f>
        <v>4.6068247362754972E-2</v>
      </c>
      <c r="L588" s="6">
        <f>'1'!L588</f>
        <v>9.1017016956801894E-2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2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0">
        <f>'1'!AA588</f>
        <v>772</v>
      </c>
    </row>
    <row r="589" spans="1:27" s="1" customFormat="1" hidden="1" x14ac:dyDescent="0.35">
      <c r="A589" s="1">
        <f>'1'!A589</f>
        <v>773</v>
      </c>
      <c r="B589" s="5">
        <f>'1'!B589</f>
        <v>3.7406605280527097E-2</v>
      </c>
      <c r="C589" s="5">
        <f>'1'!C589</f>
        <v>9.0190063450683505E-2</v>
      </c>
      <c r="D589" s="3">
        <f>'1'!D589</f>
        <v>0</v>
      </c>
      <c r="E589" s="47" t="e">
        <f>'1'!E589</f>
        <v>#N/A</v>
      </c>
      <c r="F589" s="3" t="e">
        <f>'1'!F589</f>
        <v>#N/A</v>
      </c>
      <c r="G589" s="47" t="e">
        <f>'1'!G589</f>
        <v>#N/A</v>
      </c>
      <c r="H589" s="6">
        <f>'1'!H589</f>
        <v>0.11273757931335437</v>
      </c>
      <c r="I589" s="6">
        <f>'1'!I589</f>
        <v>6.7642547588012636E-2</v>
      </c>
      <c r="J589" s="6">
        <f>'1'!J589</f>
        <v>4.6044251436786893E-2</v>
      </c>
      <c r="K589" s="6">
        <f>'1'!K589</f>
        <v>4.6044251436786893E-2</v>
      </c>
      <c r="L589" s="6">
        <f>'1'!L589</f>
        <v>9.0190063450683505E-2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2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0">
        <f>'1'!AA589</f>
        <v>773</v>
      </c>
    </row>
    <row r="590" spans="1:27" s="1" customFormat="1" hidden="1" x14ac:dyDescent="0.35">
      <c r="A590" s="1">
        <f>'1'!A590</f>
        <v>774</v>
      </c>
      <c r="B590" s="5">
        <f>'1'!B590</f>
        <v>3.77103319786425E-2</v>
      </c>
      <c r="C590" s="5">
        <f>'1'!C590</f>
        <v>9.0080289788991297E-2</v>
      </c>
      <c r="D590" s="3">
        <f>'1'!D590</f>
        <v>0</v>
      </c>
      <c r="E590" s="47" t="e">
        <f>'1'!E590</f>
        <v>#N/A</v>
      </c>
      <c r="F590" s="3" t="e">
        <f>'1'!F590</f>
        <v>#N/A</v>
      </c>
      <c r="G590" s="47" t="e">
        <f>'1'!G590</f>
        <v>#N/A</v>
      </c>
      <c r="H590" s="6">
        <f>'1'!H590</f>
        <v>0.11260036223623912</v>
      </c>
      <c r="I590" s="6">
        <f>'1'!I590</f>
        <v>6.7560217341743473E-2</v>
      </c>
      <c r="J590" s="6">
        <f>'1'!J590</f>
        <v>4.6418112372608587E-2</v>
      </c>
      <c r="K590" s="6">
        <f>'1'!K590</f>
        <v>4.6418112372608587E-2</v>
      </c>
      <c r="L590" s="6">
        <f>'1'!L590</f>
        <v>9.0080289788991297E-2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2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0">
        <f>'1'!AA590</f>
        <v>774</v>
      </c>
    </row>
    <row r="591" spans="1:27" s="1" customFormat="1" hidden="1" x14ac:dyDescent="0.35">
      <c r="A591" s="1">
        <f>'1'!A591</f>
        <v>775</v>
      </c>
      <c r="B591" s="5">
        <f>'1'!B591</f>
        <v>3.7879996492560401E-2</v>
      </c>
      <c r="C591" s="5">
        <f>'1'!C591</f>
        <v>9.0170090323603402E-2</v>
      </c>
      <c r="D591" s="3">
        <f>'1'!D591</f>
        <v>0</v>
      </c>
      <c r="E591" s="47" t="e">
        <f>'1'!E591</f>
        <v>#N/A</v>
      </c>
      <c r="F591" s="3" t="e">
        <f>'1'!F591</f>
        <v>#N/A</v>
      </c>
      <c r="G591" s="47" t="e">
        <f>'1'!G591</f>
        <v>#N/A</v>
      </c>
      <c r="H591" s="6">
        <f>'1'!H591</f>
        <v>0.11271261290450425</v>
      </c>
      <c r="I591" s="6">
        <f>'1'!I591</f>
        <v>6.7627567742702552E-2</v>
      </c>
      <c r="J591" s="6">
        <f>'1'!J591</f>
        <v>4.6626954513726455E-2</v>
      </c>
      <c r="K591" s="6">
        <f>'1'!K591</f>
        <v>4.6626954513726455E-2</v>
      </c>
      <c r="L591" s="6">
        <f>'1'!L591</f>
        <v>9.0170090323603402E-2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2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0">
        <f>'1'!AA591</f>
        <v>775</v>
      </c>
    </row>
    <row r="592" spans="1:27" s="1" customFormat="1" hidden="1" x14ac:dyDescent="0.35">
      <c r="A592" s="1">
        <f>'1'!A592</f>
        <v>776</v>
      </c>
      <c r="B592" s="5">
        <f>'1'!B592</f>
        <v>3.7722380289016103E-2</v>
      </c>
      <c r="C592" s="5">
        <f>'1'!C592</f>
        <v>8.9942862640686197E-2</v>
      </c>
      <c r="D592" s="3">
        <f>'1'!D592</f>
        <v>0</v>
      </c>
      <c r="E592" s="47" t="e">
        <f>'1'!E592</f>
        <v>#N/A</v>
      </c>
      <c r="F592" s="3" t="e">
        <f>'1'!F592</f>
        <v>#N/A</v>
      </c>
      <c r="G592" s="47" t="e">
        <f>'1'!G592</f>
        <v>#N/A</v>
      </c>
      <c r="H592" s="6">
        <f>'1'!H592</f>
        <v>0.11242857830085774</v>
      </c>
      <c r="I592" s="6">
        <f>'1'!I592</f>
        <v>6.7457146980514651E-2</v>
      </c>
      <c r="J592" s="6">
        <f>'1'!J592</f>
        <v>4.6432942786330186E-2</v>
      </c>
      <c r="K592" s="6">
        <f>'1'!K592</f>
        <v>4.6432942786330186E-2</v>
      </c>
      <c r="L592" s="6">
        <f>'1'!L592</f>
        <v>8.9942862640686197E-2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2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0">
        <f>'1'!AA592</f>
        <v>776</v>
      </c>
    </row>
    <row r="593" spans="1:27" s="1" customFormat="1" hidden="1" x14ac:dyDescent="0.35">
      <c r="A593" s="1">
        <f>'1'!A593</f>
        <v>777</v>
      </c>
      <c r="B593" s="5">
        <f>'1'!B593</f>
        <v>3.7428647290516301E-2</v>
      </c>
      <c r="C593" s="5">
        <f>'1'!C593</f>
        <v>8.9269413134067499E-2</v>
      </c>
      <c r="D593" s="3">
        <f>'1'!D593</f>
        <v>0</v>
      </c>
      <c r="E593" s="47" t="e">
        <f>'1'!E593</f>
        <v>#N/A</v>
      </c>
      <c r="F593" s="3" t="e">
        <f>'1'!F593</f>
        <v>#N/A</v>
      </c>
      <c r="G593" s="47" t="e">
        <f>'1'!G593</f>
        <v>#N/A</v>
      </c>
      <c r="H593" s="6">
        <f>'1'!H593</f>
        <v>0.11158676641758437</v>
      </c>
      <c r="I593" s="6">
        <f>'1'!I593</f>
        <v>6.6952059850550624E-2</v>
      </c>
      <c r="J593" s="6">
        <f>'1'!J593</f>
        <v>4.6071383218527148E-2</v>
      </c>
      <c r="K593" s="6">
        <f>'1'!K593</f>
        <v>4.6071383218527148E-2</v>
      </c>
      <c r="L593" s="6">
        <f>'1'!L593</f>
        <v>8.9269413134067499E-2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2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0">
        <f>'1'!AA593</f>
        <v>777</v>
      </c>
    </row>
    <row r="594" spans="1:27" s="1" customFormat="1" hidden="1" x14ac:dyDescent="0.35">
      <c r="A594" s="1">
        <f>'1'!A594</f>
        <v>778</v>
      </c>
      <c r="B594" s="5">
        <f>'1'!B594</f>
        <v>3.7130977336794997E-2</v>
      </c>
      <c r="C594" s="5">
        <f>'1'!C594</f>
        <v>8.9301100474779502E-2</v>
      </c>
      <c r="D594" s="3">
        <f>'1'!D594</f>
        <v>0</v>
      </c>
      <c r="E594" s="47" t="e">
        <f>'1'!E594</f>
        <v>#N/A</v>
      </c>
      <c r="F594" s="3" t="e">
        <f>'1'!F594</f>
        <v>#N/A</v>
      </c>
      <c r="G594" s="47" t="e">
        <f>'1'!G594</f>
        <v>#N/A</v>
      </c>
      <c r="H594" s="6">
        <f>'1'!H594</f>
        <v>0.11162637559347438</v>
      </c>
      <c r="I594" s="6">
        <f>'1'!I594</f>
        <v>6.6975825356084623E-2</v>
      </c>
      <c r="J594" s="6">
        <f>'1'!J594</f>
        <v>4.5704977604023138E-2</v>
      </c>
      <c r="K594" s="6">
        <f>'1'!K594</f>
        <v>4.5704977604023138E-2</v>
      </c>
      <c r="L594" s="6">
        <f>'1'!L594</f>
        <v>8.9301100474779502E-2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2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0">
        <f>'1'!AA594</f>
        <v>778</v>
      </c>
    </row>
    <row r="595" spans="1:27" s="1" customFormat="1" hidden="1" x14ac:dyDescent="0.35">
      <c r="A595" s="1">
        <f>'1'!A595</f>
        <v>779</v>
      </c>
      <c r="B595" s="5">
        <f>'1'!B595</f>
        <v>3.7029000503554399E-2</v>
      </c>
      <c r="C595" s="5">
        <f>'1'!C595</f>
        <v>8.93330446453552E-2</v>
      </c>
      <c r="D595" s="3">
        <f>'1'!D595</f>
        <v>0</v>
      </c>
      <c r="E595" s="47" t="e">
        <f>'1'!E595</f>
        <v>#N/A</v>
      </c>
      <c r="F595" s="3" t="e">
        <f>'1'!F595</f>
        <v>#N/A</v>
      </c>
      <c r="G595" s="47" t="e">
        <f>'1'!G595</f>
        <v>#N/A</v>
      </c>
      <c r="H595" s="6">
        <f>'1'!H595</f>
        <v>0.111666305806694</v>
      </c>
      <c r="I595" s="6">
        <f>'1'!I595</f>
        <v>6.6999783484016404E-2</v>
      </c>
      <c r="J595" s="6">
        <f>'1'!J595</f>
        <v>4.5579453063230288E-2</v>
      </c>
      <c r="K595" s="6">
        <f>'1'!K595</f>
        <v>4.5579453063230288E-2</v>
      </c>
      <c r="L595" s="6">
        <f>'1'!L595</f>
        <v>8.93330446453552E-2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2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0">
        <f>'1'!AA595</f>
        <v>779</v>
      </c>
    </row>
    <row r="596" spans="1:27" s="1" customFormat="1" hidden="1" x14ac:dyDescent="0.35">
      <c r="A596" s="1">
        <f>'1'!A596</f>
        <v>780</v>
      </c>
      <c r="B596" s="5">
        <f>'1'!B596</f>
        <v>3.6929134355359598E-2</v>
      </c>
      <c r="C596" s="5">
        <f>'1'!C596</f>
        <v>8.8322378130552298E-2</v>
      </c>
      <c r="D596" s="3">
        <f>'1'!D596</f>
        <v>0</v>
      </c>
      <c r="E596" s="47" t="e">
        <f>'1'!E596</f>
        <v>#N/A</v>
      </c>
      <c r="F596" s="3" t="e">
        <f>'1'!F596</f>
        <v>#N/A</v>
      </c>
      <c r="G596" s="47" t="e">
        <f>'1'!G596</f>
        <v>#N/A</v>
      </c>
      <c r="H596" s="6">
        <f>'1'!H596</f>
        <v>0.11040297266319038</v>
      </c>
      <c r="I596" s="6">
        <f>'1'!I596</f>
        <v>6.6241783597914217E-2</v>
      </c>
      <c r="J596" s="6">
        <f>'1'!J596</f>
        <v>4.5456526590672286E-2</v>
      </c>
      <c r="K596" s="6">
        <f>'1'!K596</f>
        <v>4.5456526590672286E-2</v>
      </c>
      <c r="L596" s="6">
        <f>'1'!L596</f>
        <v>8.8322378130552298E-2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2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0">
        <f>'1'!AA596</f>
        <v>780</v>
      </c>
    </row>
    <row r="597" spans="1:27" s="1" customFormat="1" hidden="1" x14ac:dyDescent="0.35">
      <c r="A597" s="1">
        <f>'1'!A597</f>
        <v>781</v>
      </c>
      <c r="B597" s="5">
        <f>'1'!B597</f>
        <v>3.7098900684838503E-2</v>
      </c>
      <c r="C597" s="5">
        <f>'1'!C597</f>
        <v>8.86115222397309E-2</v>
      </c>
      <c r="D597" s="3">
        <f>'1'!D597</f>
        <v>0</v>
      </c>
      <c r="E597" s="47" t="e">
        <f>'1'!E597</f>
        <v>#N/A</v>
      </c>
      <c r="F597" s="3" t="e">
        <f>'1'!F597</f>
        <v>#N/A</v>
      </c>
      <c r="G597" s="47" t="e">
        <f>'1'!G597</f>
        <v>#N/A</v>
      </c>
      <c r="H597" s="6">
        <f>'1'!H597</f>
        <v>0.11076440279966362</v>
      </c>
      <c r="I597" s="6">
        <f>'1'!I597</f>
        <v>6.6458641679798175E-2</v>
      </c>
      <c r="J597" s="6">
        <f>'1'!J597</f>
        <v>4.5665494057818959E-2</v>
      </c>
      <c r="K597" s="6">
        <f>'1'!K597</f>
        <v>4.5665494057818959E-2</v>
      </c>
      <c r="L597" s="6">
        <f>'1'!L597</f>
        <v>8.86115222397309E-2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2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0">
        <f>'1'!AA597</f>
        <v>781</v>
      </c>
    </row>
    <row r="598" spans="1:27" s="1" customFormat="1" hidden="1" x14ac:dyDescent="0.35">
      <c r="A598" s="1">
        <f>'1'!A598</f>
        <v>782</v>
      </c>
      <c r="B598" s="5">
        <f>'1'!B598</f>
        <v>3.7333911781650402E-2</v>
      </c>
      <c r="C598" s="5">
        <f>'1'!C598</f>
        <v>8.8698348968785007E-2</v>
      </c>
      <c r="D598" s="3">
        <f>'1'!D598</f>
        <v>0</v>
      </c>
      <c r="E598" s="47" t="e">
        <f>'1'!E598</f>
        <v>#N/A</v>
      </c>
      <c r="F598" s="3" t="e">
        <f>'1'!F598</f>
        <v>#N/A</v>
      </c>
      <c r="G598" s="47" t="e">
        <f>'1'!G598</f>
        <v>#N/A</v>
      </c>
      <c r="H598" s="6">
        <f>'1'!H598</f>
        <v>0.11087293621098127</v>
      </c>
      <c r="I598" s="6">
        <f>'1'!I598</f>
        <v>6.6523761726588748E-2</v>
      </c>
      <c r="J598" s="6">
        <f>'1'!J598</f>
        <v>4.5954772113148808E-2</v>
      </c>
      <c r="K598" s="6">
        <f>'1'!K598</f>
        <v>4.5954772113148808E-2</v>
      </c>
      <c r="L598" s="6">
        <f>'1'!L598</f>
        <v>8.8698348968785007E-2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2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0">
        <f>'1'!AA598</f>
        <v>782</v>
      </c>
    </row>
    <row r="599" spans="1:27" s="1" customFormat="1" hidden="1" x14ac:dyDescent="0.35">
      <c r="A599" s="1">
        <f>'1'!A599</f>
        <v>783</v>
      </c>
      <c r="B599" s="5">
        <f>'1'!B599</f>
        <v>3.7605677712637599E-2</v>
      </c>
      <c r="C599" s="5">
        <f>'1'!C599</f>
        <v>8.8897011079444199E-2</v>
      </c>
      <c r="D599" s="3">
        <f>'1'!D599</f>
        <v>0</v>
      </c>
      <c r="E599" s="47" t="e">
        <f>'1'!E599</f>
        <v>#N/A</v>
      </c>
      <c r="F599" s="3" t="e">
        <f>'1'!F599</f>
        <v>#N/A</v>
      </c>
      <c r="G599" s="47" t="e">
        <f>'1'!G599</f>
        <v>#N/A</v>
      </c>
      <c r="H599" s="6">
        <f>'1'!H599</f>
        <v>0.11112126384930525</v>
      </c>
      <c r="I599" s="6">
        <f>'1'!I599</f>
        <v>6.6672758309583149E-2</v>
      </c>
      <c r="J599" s="6">
        <f>'1'!J599</f>
        <v>4.6289292146829628E-2</v>
      </c>
      <c r="K599" s="6">
        <f>'1'!K599</f>
        <v>4.6289292146829628E-2</v>
      </c>
      <c r="L599" s="6">
        <f>'1'!L599</f>
        <v>8.8897011079444199E-2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2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0">
        <f>'1'!AA599</f>
        <v>783</v>
      </c>
    </row>
    <row r="600" spans="1:27" s="1" customFormat="1" hidden="1" x14ac:dyDescent="0.35">
      <c r="A600" s="1">
        <f>'1'!A600</f>
        <v>784</v>
      </c>
      <c r="B600" s="5">
        <f>'1'!B600</f>
        <v>3.7100651606811197E-2</v>
      </c>
      <c r="C600" s="5">
        <f>'1'!C600</f>
        <v>8.8473383290299898E-2</v>
      </c>
      <c r="D600" s="3">
        <f>'1'!D600</f>
        <v>0</v>
      </c>
      <c r="E600" s="47" t="e">
        <f>'1'!E600</f>
        <v>#N/A</v>
      </c>
      <c r="F600" s="3" t="e">
        <f>'1'!F600</f>
        <v>#N/A</v>
      </c>
      <c r="G600" s="47" t="e">
        <f>'1'!G600</f>
        <v>#N/A</v>
      </c>
      <c r="H600" s="6">
        <f>'1'!H600</f>
        <v>0.11059172911287488</v>
      </c>
      <c r="I600" s="6">
        <f>'1'!I600</f>
        <v>6.635503746772492E-2</v>
      </c>
      <c r="J600" s="6">
        <f>'1'!J600</f>
        <v>4.5667649289253417E-2</v>
      </c>
      <c r="K600" s="6">
        <f>'1'!K600</f>
        <v>4.5667649289253417E-2</v>
      </c>
      <c r="L600" s="6">
        <f>'1'!L600</f>
        <v>8.8473383290299898E-2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2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0">
        <f>'1'!AA600</f>
        <v>784</v>
      </c>
    </row>
    <row r="601" spans="1:27" s="1" customFormat="1" hidden="1" x14ac:dyDescent="0.35">
      <c r="A601" s="1">
        <f>'1'!A601</f>
        <v>785</v>
      </c>
      <c r="B601" s="5">
        <f>'1'!B601</f>
        <v>3.6869610232108503E-2</v>
      </c>
      <c r="C601" s="5">
        <f>'1'!C601</f>
        <v>8.8076189434844895E-2</v>
      </c>
      <c r="D601" s="3">
        <f>'1'!D601</f>
        <v>0</v>
      </c>
      <c r="E601" s="47" t="e">
        <f>'1'!E601</f>
        <v>#N/A</v>
      </c>
      <c r="F601" s="3" t="e">
        <f>'1'!F601</f>
        <v>#N/A</v>
      </c>
      <c r="G601" s="47" t="e">
        <f>'1'!G601</f>
        <v>#N/A</v>
      </c>
      <c r="H601" s="6">
        <f>'1'!H601</f>
        <v>0.11009523679355612</v>
      </c>
      <c r="I601" s="6">
        <f>'1'!I601</f>
        <v>6.6057142076133668E-2</v>
      </c>
      <c r="J601" s="6">
        <f>'1'!J601</f>
        <v>4.5383257613790431E-2</v>
      </c>
      <c r="K601" s="6">
        <f>'1'!K601</f>
        <v>4.5383257613790431E-2</v>
      </c>
      <c r="L601" s="6">
        <f>'1'!L601</f>
        <v>8.8076189434844895E-2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2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0">
        <f>'1'!AA601</f>
        <v>785</v>
      </c>
    </row>
    <row r="602" spans="1:27" s="1" customFormat="1" hidden="1" x14ac:dyDescent="0.35">
      <c r="A602" s="1">
        <f>'1'!A602</f>
        <v>786</v>
      </c>
      <c r="B602" s="5">
        <f>'1'!B602</f>
        <v>3.7116968209807602E-2</v>
      </c>
      <c r="C602" s="5">
        <f>'1'!C602</f>
        <v>8.8017215559462805E-2</v>
      </c>
      <c r="D602" s="3">
        <f>'1'!D602</f>
        <v>0</v>
      </c>
      <c r="E602" s="47" t="e">
        <f>'1'!E602</f>
        <v>#N/A</v>
      </c>
      <c r="F602" s="3" t="e">
        <f>'1'!F602</f>
        <v>#N/A</v>
      </c>
      <c r="G602" s="47" t="e">
        <f>'1'!G602</f>
        <v>#N/A</v>
      </c>
      <c r="H602" s="6">
        <f>'1'!H602</f>
        <v>0.1100215194493285</v>
      </c>
      <c r="I602" s="6">
        <f>'1'!I602</f>
        <v>6.6012911669597107E-2</v>
      </c>
      <c r="J602" s="6">
        <f>'1'!J602</f>
        <v>4.5687733596966623E-2</v>
      </c>
      <c r="K602" s="6">
        <f>'1'!K602</f>
        <v>4.5687733596966623E-2</v>
      </c>
      <c r="L602" s="6">
        <f>'1'!L602</f>
        <v>8.8017215559462805E-2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2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0">
        <f>'1'!AA602</f>
        <v>786</v>
      </c>
    </row>
    <row r="603" spans="1:27" s="1" customFormat="1" hidden="1" x14ac:dyDescent="0.35">
      <c r="A603" s="1">
        <f>'1'!A603</f>
        <v>787</v>
      </c>
      <c r="B603" s="5">
        <f>'1'!B603</f>
        <v>3.7281626911493899E-2</v>
      </c>
      <c r="C603" s="5">
        <f>'1'!C603</f>
        <v>8.6798320319515204E-2</v>
      </c>
      <c r="D603" s="3">
        <f>'1'!D603</f>
        <v>0</v>
      </c>
      <c r="E603" s="47" t="e">
        <f>'1'!E603</f>
        <v>#N/A</v>
      </c>
      <c r="F603" s="3" t="e">
        <f>'1'!F603</f>
        <v>#N/A</v>
      </c>
      <c r="G603" s="47" t="e">
        <f>'1'!G603</f>
        <v>#N/A</v>
      </c>
      <c r="H603" s="6">
        <f>'1'!H603</f>
        <v>0.108497900399394</v>
      </c>
      <c r="I603" s="6">
        <f>'1'!I603</f>
        <v>6.509874023963641E-2</v>
      </c>
      <c r="J603" s="6">
        <f>'1'!J603</f>
        <v>4.589041402211725E-2</v>
      </c>
      <c r="K603" s="6">
        <f>'1'!K603</f>
        <v>4.589041402211725E-2</v>
      </c>
      <c r="L603" s="6">
        <f>'1'!L603</f>
        <v>8.6798320319515204E-2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2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0">
        <f>'1'!AA603</f>
        <v>787</v>
      </c>
    </row>
    <row r="604" spans="1:27" s="1" customFormat="1" hidden="1" x14ac:dyDescent="0.35">
      <c r="A604" s="1">
        <f>'1'!A604</f>
        <v>788</v>
      </c>
      <c r="B604" s="5">
        <f>'1'!B604</f>
        <v>3.7557786871585903E-2</v>
      </c>
      <c r="C604" s="5">
        <f>'1'!C604</f>
        <v>8.7390949743648694E-2</v>
      </c>
      <c r="D604" s="3">
        <f>'1'!D604</f>
        <v>0</v>
      </c>
      <c r="E604" s="47" t="e">
        <f>'1'!E604</f>
        <v>#N/A</v>
      </c>
      <c r="F604" s="3" t="e">
        <f>'1'!F604</f>
        <v>#N/A</v>
      </c>
      <c r="G604" s="47" t="e">
        <f>'1'!G604</f>
        <v>#N/A</v>
      </c>
      <c r="H604" s="6">
        <f>'1'!H604</f>
        <v>0.10923868717956087</v>
      </c>
      <c r="I604" s="6">
        <f>'1'!I604</f>
        <v>6.554321230773652E-2</v>
      </c>
      <c r="J604" s="6">
        <f>'1'!J604</f>
        <v>4.6230342720374955E-2</v>
      </c>
      <c r="K604" s="6">
        <f>'1'!K604</f>
        <v>4.6230342720374955E-2</v>
      </c>
      <c r="L604" s="6">
        <f>'1'!L604</f>
        <v>8.7390949743648694E-2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2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0">
        <f>'1'!AA604</f>
        <v>788</v>
      </c>
    </row>
    <row r="605" spans="1:27" s="1" customFormat="1" hidden="1" x14ac:dyDescent="0.35">
      <c r="A605" s="1">
        <f>'1'!A605</f>
        <v>789</v>
      </c>
      <c r="B605" s="5">
        <f>'1'!B605</f>
        <v>3.7582049776079901E-2</v>
      </c>
      <c r="C605" s="5">
        <f>'1'!C605</f>
        <v>8.7300018612934099E-2</v>
      </c>
      <c r="D605" s="3">
        <f>'1'!D605</f>
        <v>0</v>
      </c>
      <c r="E605" s="47" t="e">
        <f>'1'!E605</f>
        <v>#N/A</v>
      </c>
      <c r="F605" s="3" t="e">
        <f>'1'!F605</f>
        <v>#N/A</v>
      </c>
      <c r="G605" s="47" t="e">
        <f>'1'!G605</f>
        <v>#N/A</v>
      </c>
      <c r="H605" s="6">
        <f>'1'!H605</f>
        <v>0.10912502326616763</v>
      </c>
      <c r="I605" s="6">
        <f>'1'!I605</f>
        <v>6.5475013959700568E-2</v>
      </c>
      <c r="J605" s="6">
        <f>'1'!J605</f>
        <v>4.6260208228531337E-2</v>
      </c>
      <c r="K605" s="6">
        <f>'1'!K605</f>
        <v>4.6260208228531337E-2</v>
      </c>
      <c r="L605" s="6">
        <f>'1'!L605</f>
        <v>8.7300018612934099E-2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2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0">
        <f>'1'!AA605</f>
        <v>789</v>
      </c>
    </row>
    <row r="606" spans="1:27" s="1" customFormat="1" hidden="1" x14ac:dyDescent="0.35">
      <c r="A606" s="1">
        <f>'1'!A606</f>
        <v>790</v>
      </c>
      <c r="B606" s="5">
        <f>'1'!B606</f>
        <v>3.7248126565089801E-2</v>
      </c>
      <c r="C606" s="5">
        <f>'1'!C606</f>
        <v>8.6624839256935898E-2</v>
      </c>
      <c r="D606" s="3">
        <f>'1'!D606</f>
        <v>0</v>
      </c>
      <c r="E606" s="47" t="e">
        <f>'1'!E606</f>
        <v>#N/A</v>
      </c>
      <c r="F606" s="3" t="e">
        <f>'1'!F606</f>
        <v>#N/A</v>
      </c>
      <c r="G606" s="47" t="e">
        <f>'1'!G606</f>
        <v>#N/A</v>
      </c>
      <c r="H606" s="6">
        <f>'1'!H606</f>
        <v>0.10828104907116987</v>
      </c>
      <c r="I606" s="6">
        <f>'1'!I606</f>
        <v>6.4968629442701931E-2</v>
      </c>
      <c r="J606" s="6">
        <f>'1'!J606</f>
        <v>4.584917803287198E-2</v>
      </c>
      <c r="K606" s="6">
        <f>'1'!K606</f>
        <v>4.584917803287198E-2</v>
      </c>
      <c r="L606" s="6">
        <f>'1'!L606</f>
        <v>8.6624839256935898E-2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2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0">
        <f>'1'!AA606</f>
        <v>790</v>
      </c>
    </row>
    <row r="607" spans="1:27" s="1" customFormat="1" hidden="1" x14ac:dyDescent="0.35">
      <c r="A607" s="1">
        <f>'1'!A607</f>
        <v>791</v>
      </c>
      <c r="B607" s="5">
        <f>'1'!B607</f>
        <v>3.6949905530018701E-2</v>
      </c>
      <c r="C607" s="5">
        <f>'1'!C607</f>
        <v>8.5882546475178401E-2</v>
      </c>
      <c r="D607" s="3">
        <f>'1'!D607</f>
        <v>0</v>
      </c>
      <c r="E607" s="47" t="e">
        <f>'1'!E607</f>
        <v>#N/A</v>
      </c>
      <c r="F607" s="3" t="e">
        <f>'1'!F607</f>
        <v>#N/A</v>
      </c>
      <c r="G607" s="47" t="e">
        <f>'1'!G607</f>
        <v>#N/A</v>
      </c>
      <c r="H607" s="6">
        <f>'1'!H607</f>
        <v>0.107353183093973</v>
      </c>
      <c r="I607" s="6">
        <f>'1'!I607</f>
        <v>6.4411909856383801E-2</v>
      </c>
      <c r="J607" s="6">
        <f>'1'!J607</f>
        <v>4.5482094085543011E-2</v>
      </c>
      <c r="K607" s="6">
        <f>'1'!K607</f>
        <v>4.5482094085543011E-2</v>
      </c>
      <c r="L607" s="6">
        <f>'1'!L607</f>
        <v>8.5882546475178401E-2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2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0">
        <f>'1'!AA607</f>
        <v>791</v>
      </c>
    </row>
    <row r="608" spans="1:27" s="1" customFormat="1" hidden="1" x14ac:dyDescent="0.35">
      <c r="A608" s="1">
        <f>'1'!A608</f>
        <v>792</v>
      </c>
      <c r="B608" s="5">
        <f>'1'!B608</f>
        <v>3.6876416645696297E-2</v>
      </c>
      <c r="C608" s="5">
        <f>'1'!C608</f>
        <v>8.5312800682203302E-2</v>
      </c>
      <c r="D608" s="3">
        <f>'1'!D608</f>
        <v>0</v>
      </c>
      <c r="E608" s="47" t="e">
        <f>'1'!E608</f>
        <v>#N/A</v>
      </c>
      <c r="F608" s="3" t="e">
        <f>'1'!F608</f>
        <v>#N/A</v>
      </c>
      <c r="G608" s="47" t="e">
        <f>'1'!G608</f>
        <v>#N/A</v>
      </c>
      <c r="H608" s="6">
        <f>'1'!H608</f>
        <v>0.10664100085275413</v>
      </c>
      <c r="I608" s="6">
        <f>'1'!I608</f>
        <v>6.3984600511652473E-2</v>
      </c>
      <c r="J608" s="6">
        <f>'1'!J608</f>
        <v>4.539163571215752E-2</v>
      </c>
      <c r="K608" s="6">
        <f>'1'!K608</f>
        <v>4.539163571215752E-2</v>
      </c>
      <c r="L608" s="6">
        <f>'1'!L608</f>
        <v>8.5312800682203302E-2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2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0">
        <f>'1'!AA608</f>
        <v>792</v>
      </c>
    </row>
    <row r="609" spans="1:27" s="1" customFormat="1" hidden="1" x14ac:dyDescent="0.35">
      <c r="A609" s="1">
        <f>'1'!A609</f>
        <v>793</v>
      </c>
      <c r="B609" s="5">
        <f>'1'!B609</f>
        <v>3.7005656388081398E-2</v>
      </c>
      <c r="C609" s="5">
        <f>'1'!C609</f>
        <v>8.5441127368180006E-2</v>
      </c>
      <c r="D609" s="3">
        <f>'1'!D609</f>
        <v>0</v>
      </c>
      <c r="E609" s="47" t="e">
        <f>'1'!E609</f>
        <v>#N/A</v>
      </c>
      <c r="F609" s="3" t="e">
        <f>'1'!F609</f>
        <v>#N/A</v>
      </c>
      <c r="G609" s="47" t="e">
        <f>'1'!G609</f>
        <v>#N/A</v>
      </c>
      <c r="H609" s="6">
        <f>'1'!H609</f>
        <v>0.106801409210225</v>
      </c>
      <c r="I609" s="6">
        <f>'1'!I609</f>
        <v>6.4080845526135008E-2</v>
      </c>
      <c r="J609" s="6">
        <f>'1'!J609</f>
        <v>4.5550718503802955E-2</v>
      </c>
      <c r="K609" s="6">
        <f>'1'!K609</f>
        <v>4.5550718503802955E-2</v>
      </c>
      <c r="L609" s="6">
        <f>'1'!L609</f>
        <v>8.5441127368180006E-2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2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0">
        <f>'1'!AA609</f>
        <v>793</v>
      </c>
    </row>
    <row r="610" spans="1:27" s="1" customFormat="1" hidden="1" x14ac:dyDescent="0.35">
      <c r="A610" s="1">
        <f>'1'!A610</f>
        <v>794</v>
      </c>
      <c r="B610" s="5">
        <f>'1'!B610</f>
        <v>3.68829952283007E-2</v>
      </c>
      <c r="C610" s="5">
        <f>'1'!C610</f>
        <v>8.5568670119279905E-2</v>
      </c>
      <c r="D610" s="3">
        <f>'1'!D610</f>
        <v>0</v>
      </c>
      <c r="E610" s="47" t="e">
        <f>'1'!E610</f>
        <v>#N/A</v>
      </c>
      <c r="F610" s="3" t="e">
        <f>'1'!F610</f>
        <v>#N/A</v>
      </c>
      <c r="G610" s="47" t="e">
        <f>'1'!G610</f>
        <v>#N/A</v>
      </c>
      <c r="H610" s="6">
        <f>'1'!H610</f>
        <v>0.10696083764909989</v>
      </c>
      <c r="I610" s="6">
        <f>'1'!I610</f>
        <v>6.4176502589459922E-2</v>
      </c>
      <c r="J610" s="6">
        <f>'1'!J610</f>
        <v>4.5399733370559373E-2</v>
      </c>
      <c r="K610" s="6">
        <f>'1'!K610</f>
        <v>4.5399733370559373E-2</v>
      </c>
      <c r="L610" s="6">
        <f>'1'!L610</f>
        <v>8.5568670119279905E-2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2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0">
        <f>'1'!AA610</f>
        <v>794</v>
      </c>
    </row>
    <row r="611" spans="1:27" s="1" customFormat="1" hidden="1" x14ac:dyDescent="0.35">
      <c r="A611" s="1">
        <f>'1'!A611</f>
        <v>795</v>
      </c>
      <c r="B611" s="5">
        <f>'1'!B611</f>
        <v>3.6766350488074299E-2</v>
      </c>
      <c r="C611" s="5">
        <f>'1'!C611</f>
        <v>8.5695183417507301E-2</v>
      </c>
      <c r="D611" s="3">
        <f>'1'!D611</f>
        <v>0</v>
      </c>
      <c r="E611" s="47" t="e">
        <f>'1'!E611</f>
        <v>#N/A</v>
      </c>
      <c r="F611" s="3" t="e">
        <f>'1'!F611</f>
        <v>#N/A</v>
      </c>
      <c r="G611" s="47" t="e">
        <f>'1'!G611</f>
        <v>#N/A</v>
      </c>
      <c r="H611" s="6">
        <f>'1'!H611</f>
        <v>0.10711897927188413</v>
      </c>
      <c r="I611" s="6">
        <f>'1'!I611</f>
        <v>6.4271387563130472E-2</v>
      </c>
      <c r="J611" s="6">
        <f>'1'!J611</f>
        <v>4.5256153922291209E-2</v>
      </c>
      <c r="K611" s="6">
        <f>'1'!K611</f>
        <v>4.5256153922291209E-2</v>
      </c>
      <c r="L611" s="6">
        <f>'1'!L611</f>
        <v>8.5695183417507301E-2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2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0">
        <f>'1'!AA611</f>
        <v>795</v>
      </c>
    </row>
    <row r="612" spans="1:27" s="1" customFormat="1" hidden="1" x14ac:dyDescent="0.35">
      <c r="A612" s="1">
        <f>'1'!A612</f>
        <v>796</v>
      </c>
      <c r="B612" s="5">
        <f>'1'!B612</f>
        <v>3.6550878397084097E-2</v>
      </c>
      <c r="C612" s="5">
        <f>'1'!C612</f>
        <v>8.5586553806723101E-2</v>
      </c>
      <c r="D612" s="3">
        <f>'1'!D612</f>
        <v>0</v>
      </c>
      <c r="E612" s="47" t="e">
        <f>'1'!E612</f>
        <v>#N/A</v>
      </c>
      <c r="F612" s="3" t="e">
        <f>'1'!F612</f>
        <v>#N/A</v>
      </c>
      <c r="G612" s="47" t="e">
        <f>'1'!G612</f>
        <v>#N/A</v>
      </c>
      <c r="H612" s="6">
        <f>'1'!H612</f>
        <v>0.10698319225840387</v>
      </c>
      <c r="I612" s="6">
        <f>'1'!I612</f>
        <v>6.4189915355042329E-2</v>
      </c>
      <c r="J612" s="6">
        <f>'1'!J612</f>
        <v>4.4990926670024939E-2</v>
      </c>
      <c r="K612" s="6">
        <f>'1'!K612</f>
        <v>4.4990926670024939E-2</v>
      </c>
      <c r="L612" s="6">
        <f>'1'!L612</f>
        <v>8.5586553806723101E-2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2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0">
        <f>'1'!AA612</f>
        <v>796</v>
      </c>
    </row>
    <row r="613" spans="1:27" s="1" customFormat="1" hidden="1" x14ac:dyDescent="0.35">
      <c r="A613" s="1">
        <f>'1'!A613</f>
        <v>797</v>
      </c>
      <c r="B613" s="5">
        <f>'1'!B613</f>
        <v>3.6665109048263103E-2</v>
      </c>
      <c r="C613" s="5">
        <f>'1'!C613</f>
        <v>8.4931417138272194E-2</v>
      </c>
      <c r="D613" s="3">
        <f>'1'!D613</f>
        <v>0</v>
      </c>
      <c r="E613" s="47" t="e">
        <f>'1'!E613</f>
        <v>#N/A</v>
      </c>
      <c r="F613" s="3" t="e">
        <f>'1'!F613</f>
        <v>#N/A</v>
      </c>
      <c r="G613" s="47" t="e">
        <f>'1'!G613</f>
        <v>#N/A</v>
      </c>
      <c r="H613" s="6">
        <f>'1'!H613</f>
        <v>0.10616427142284024</v>
      </c>
      <c r="I613" s="6">
        <f>'1'!I613</f>
        <v>6.3698562853704149E-2</v>
      </c>
      <c r="J613" s="6">
        <f>'1'!J613</f>
        <v>4.5131534586333566E-2</v>
      </c>
      <c r="K613" s="6">
        <f>'1'!K613</f>
        <v>4.5131534586333566E-2</v>
      </c>
      <c r="L613" s="6">
        <f>'1'!L613</f>
        <v>8.4931417138272194E-2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2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0">
        <f>'1'!AA613</f>
        <v>797</v>
      </c>
    </row>
    <row r="614" spans="1:27" s="1" customFormat="1" hidden="1" x14ac:dyDescent="0.35">
      <c r="A614" s="1">
        <f>'1'!A614</f>
        <v>798</v>
      </c>
      <c r="B614" s="5">
        <f>'1'!B614</f>
        <v>3.6749524564759002E-2</v>
      </c>
      <c r="C614" s="5">
        <f>'1'!C614</f>
        <v>8.4255471597567203E-2</v>
      </c>
      <c r="D614" s="3">
        <f>'1'!D614</f>
        <v>0</v>
      </c>
      <c r="E614" s="47" t="e">
        <f>'1'!E614</f>
        <v>#N/A</v>
      </c>
      <c r="F614" s="3" t="e">
        <f>'1'!F614</f>
        <v>#N/A</v>
      </c>
      <c r="G614" s="47" t="e">
        <f>'1'!G614</f>
        <v>#N/A</v>
      </c>
      <c r="H614" s="6">
        <f>'1'!H614</f>
        <v>0.105319339496959</v>
      </c>
      <c r="I614" s="6">
        <f>'1'!I614</f>
        <v>6.3191603698175405E-2</v>
      </c>
      <c r="J614" s="6">
        <f>'1'!J614</f>
        <v>4.523544268592064E-2</v>
      </c>
      <c r="K614" s="6">
        <f>'1'!K614</f>
        <v>4.523544268592064E-2</v>
      </c>
      <c r="L614" s="6">
        <f>'1'!L614</f>
        <v>8.4255471597567203E-2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2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0">
        <f>'1'!AA614</f>
        <v>798</v>
      </c>
    </row>
    <row r="615" spans="1:27" s="1" customFormat="1" hidden="1" x14ac:dyDescent="0.35">
      <c r="A615" s="1">
        <f>'1'!A615</f>
        <v>799</v>
      </c>
      <c r="B615" s="5">
        <f>'1'!B615</f>
        <v>3.6696442383010598E-2</v>
      </c>
      <c r="C615" s="5">
        <f>'1'!C615</f>
        <v>8.3031500024524404E-2</v>
      </c>
      <c r="D615" s="3">
        <f>'1'!D615</f>
        <v>0</v>
      </c>
      <c r="E615" s="47" t="e">
        <f>'1'!E615</f>
        <v>#N/A</v>
      </c>
      <c r="F615" s="3" t="e">
        <f>'1'!F615</f>
        <v>#N/A</v>
      </c>
      <c r="G615" s="47" t="e">
        <f>'1'!G615</f>
        <v>#N/A</v>
      </c>
      <c r="H615" s="6">
        <f>'1'!H615</f>
        <v>0.10378937503065551</v>
      </c>
      <c r="I615" s="6">
        <f>'1'!I615</f>
        <v>6.22736250183933E-2</v>
      </c>
      <c r="J615" s="6">
        <f>'1'!J615</f>
        <v>4.5170103174224582E-2</v>
      </c>
      <c r="K615" s="6">
        <f>'1'!K615</f>
        <v>4.5170103174224582E-2</v>
      </c>
      <c r="L615" s="6">
        <f>'1'!L615</f>
        <v>8.3031500024524404E-2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2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0">
        <f>'1'!AA615</f>
        <v>799</v>
      </c>
    </row>
    <row r="616" spans="1:27" s="1" customFormat="1" hidden="1" x14ac:dyDescent="0.35">
      <c r="A616" s="1">
        <f>'1'!A616</f>
        <v>800</v>
      </c>
      <c r="B616" s="5">
        <f>'1'!B616</f>
        <v>3.6534974764621503E-2</v>
      </c>
      <c r="C616" s="5">
        <f>'1'!C616</f>
        <v>8.2448100160868704E-2</v>
      </c>
      <c r="D616" s="3">
        <f>'1'!D616</f>
        <v>0</v>
      </c>
      <c r="E616" s="47" t="e">
        <f>'1'!E616</f>
        <v>#N/A</v>
      </c>
      <c r="F616" s="3" t="e">
        <f>'1'!F616</f>
        <v>#N/A</v>
      </c>
      <c r="G616" s="47" t="e">
        <f>'1'!G616</f>
        <v>#N/A</v>
      </c>
      <c r="H616" s="6">
        <f>'1'!H616</f>
        <v>0.10306012520108587</v>
      </c>
      <c r="I616" s="6">
        <f>'1'!I616</f>
        <v>6.1836075120651528E-2</v>
      </c>
      <c r="J616" s="6">
        <f>'1'!J616</f>
        <v>4.4971350692831223E-2</v>
      </c>
      <c r="K616" s="6">
        <f>'1'!K616</f>
        <v>4.4971350692831223E-2</v>
      </c>
      <c r="L616" s="6">
        <f>'1'!L616</f>
        <v>8.2448100160868704E-2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2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0">
        <f>'1'!AA616</f>
        <v>800</v>
      </c>
    </row>
    <row r="617" spans="1:27" s="1" customFormat="1" hidden="1" x14ac:dyDescent="0.35">
      <c r="A617" s="1">
        <f>'1'!A617</f>
        <v>801</v>
      </c>
      <c r="B617" s="5">
        <f>'1'!B617</f>
        <v>3.6356599682625203E-2</v>
      </c>
      <c r="C617" s="5">
        <f>'1'!C617</f>
        <v>8.2391162449455796E-2</v>
      </c>
      <c r="D617" s="3">
        <f>'1'!D617</f>
        <v>0</v>
      </c>
      <c r="E617" s="47" t="e">
        <f>'1'!E617</f>
        <v>#N/A</v>
      </c>
      <c r="F617" s="3" t="e">
        <f>'1'!F617</f>
        <v>#N/A</v>
      </c>
      <c r="G617" s="47" t="e">
        <f>'1'!G617</f>
        <v>#N/A</v>
      </c>
      <c r="H617" s="6">
        <f>'1'!H617</f>
        <v>0.10298895306181974</v>
      </c>
      <c r="I617" s="6">
        <f>'1'!I617</f>
        <v>6.1793371837091847E-2</v>
      </c>
      <c r="J617" s="6">
        <f>'1'!J617</f>
        <v>4.4751786606117089E-2</v>
      </c>
      <c r="K617" s="6">
        <f>'1'!K617</f>
        <v>4.4751786606117089E-2</v>
      </c>
      <c r="L617" s="6">
        <f>'1'!L617</f>
        <v>8.2391162449455796E-2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2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0">
        <f>'1'!AA617</f>
        <v>801</v>
      </c>
    </row>
    <row r="618" spans="1:27" s="1" customFormat="1" hidden="1" x14ac:dyDescent="0.35">
      <c r="A618" s="1">
        <f>'1'!A618</f>
        <v>802</v>
      </c>
      <c r="B618" s="5">
        <f>'1'!B618</f>
        <v>3.6137535124178097E-2</v>
      </c>
      <c r="C618" s="5">
        <f>'1'!C618</f>
        <v>8.2751911339307899E-2</v>
      </c>
      <c r="D618" s="3">
        <f>'1'!D618</f>
        <v>0</v>
      </c>
      <c r="E618" s="47" t="e">
        <f>'1'!E618</f>
        <v>#N/A</v>
      </c>
      <c r="F618" s="3" t="e">
        <f>'1'!F618</f>
        <v>#N/A</v>
      </c>
      <c r="G618" s="47" t="e">
        <f>'1'!G618</f>
        <v>#N/A</v>
      </c>
      <c r="H618" s="6">
        <f>'1'!H618</f>
        <v>0.10343988917413488</v>
      </c>
      <c r="I618" s="6">
        <f>'1'!I618</f>
        <v>6.2063933504480924E-2</v>
      </c>
      <c r="J618" s="6">
        <f>'1'!J618</f>
        <v>4.4482137341384745E-2</v>
      </c>
      <c r="K618" s="6">
        <f>'1'!K618</f>
        <v>4.4482137341384745E-2</v>
      </c>
      <c r="L618" s="6">
        <f>'1'!L618</f>
        <v>8.2751911339307899E-2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2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0">
        <f>'1'!AA618</f>
        <v>802</v>
      </c>
    </row>
    <row r="619" spans="1:27" s="1" customFormat="1" hidden="1" x14ac:dyDescent="0.35">
      <c r="A619" s="1">
        <f>'1'!A619</f>
        <v>803</v>
      </c>
      <c r="B619" s="5">
        <f>'1'!B619</f>
        <v>3.6462614559667698E-2</v>
      </c>
      <c r="C619" s="5">
        <f>'1'!C619</f>
        <v>8.3062094537325201E-2</v>
      </c>
      <c r="D619" s="3">
        <f>'1'!D619</f>
        <v>0</v>
      </c>
      <c r="E619" s="47" t="e">
        <f>'1'!E619</f>
        <v>#N/A</v>
      </c>
      <c r="F619" s="3" t="e">
        <f>'1'!F619</f>
        <v>#N/A</v>
      </c>
      <c r="G619" s="47" t="e">
        <f>'1'!G619</f>
        <v>#N/A</v>
      </c>
      <c r="H619" s="6">
        <f>'1'!H619</f>
        <v>0.1038276181716565</v>
      </c>
      <c r="I619" s="6">
        <f>'1'!I619</f>
        <v>6.2296570902993897E-2</v>
      </c>
      <c r="J619" s="6">
        <f>'1'!J619</f>
        <v>4.4882281624790327E-2</v>
      </c>
      <c r="K619" s="6">
        <f>'1'!K619</f>
        <v>4.4882281624790327E-2</v>
      </c>
      <c r="L619" s="6">
        <f>'1'!L619</f>
        <v>8.3062094537325201E-2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2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0">
        <f>'1'!AA619</f>
        <v>803</v>
      </c>
    </row>
    <row r="620" spans="1:27" s="1" customFormat="1" hidden="1" x14ac:dyDescent="0.35">
      <c r="A620" s="1">
        <f>'1'!A620</f>
        <v>804</v>
      </c>
      <c r="B620" s="5">
        <f>'1'!B620</f>
        <v>3.6731762350800903E-2</v>
      </c>
      <c r="C620" s="5">
        <f>'1'!C620</f>
        <v>8.2657586719263404E-2</v>
      </c>
      <c r="D620" s="3">
        <f>'1'!D620</f>
        <v>0</v>
      </c>
      <c r="E620" s="47" t="e">
        <f>'1'!E620</f>
        <v>#N/A</v>
      </c>
      <c r="F620" s="3" t="e">
        <f>'1'!F620</f>
        <v>#N/A</v>
      </c>
      <c r="G620" s="47" t="e">
        <f>'1'!G620</f>
        <v>#N/A</v>
      </c>
      <c r="H620" s="6">
        <f>'1'!H620</f>
        <v>0.10332198339907925</v>
      </c>
      <c r="I620" s="6">
        <f>'1'!I620</f>
        <v>6.1993190039447553E-2</v>
      </c>
      <c r="J620" s="6">
        <f>'1'!J620</f>
        <v>4.5213578957859046E-2</v>
      </c>
      <c r="K620" s="6">
        <f>'1'!K620</f>
        <v>4.5213578957859046E-2</v>
      </c>
      <c r="L620" s="6">
        <f>'1'!L620</f>
        <v>8.2657586719263404E-2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2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0">
        <f>'1'!AA620</f>
        <v>804</v>
      </c>
    </row>
    <row r="621" spans="1:27" s="1" customFormat="1" hidden="1" x14ac:dyDescent="0.35">
      <c r="A621" s="1">
        <f>'1'!A621</f>
        <v>805</v>
      </c>
      <c r="B621" s="5">
        <f>'1'!B621</f>
        <v>3.6489385842869197E-2</v>
      </c>
      <c r="C621" s="5">
        <f>'1'!C621</f>
        <v>8.2133958695400106E-2</v>
      </c>
      <c r="D621" s="3">
        <f>'1'!D621</f>
        <v>0</v>
      </c>
      <c r="E621" s="47" t="e">
        <f>'1'!E621</f>
        <v>#N/A</v>
      </c>
      <c r="F621" s="3" t="e">
        <f>'1'!F621</f>
        <v>#N/A</v>
      </c>
      <c r="G621" s="47" t="e">
        <f>'1'!G621</f>
        <v>#N/A</v>
      </c>
      <c r="H621" s="6">
        <f>'1'!H621</f>
        <v>0.10266744836925012</v>
      </c>
      <c r="I621" s="6">
        <f>'1'!I621</f>
        <v>6.1600469021550079E-2</v>
      </c>
      <c r="J621" s="6">
        <f>'1'!J621</f>
        <v>4.4915234727210901E-2</v>
      </c>
      <c r="K621" s="6">
        <f>'1'!K621</f>
        <v>4.4915234727210901E-2</v>
      </c>
      <c r="L621" s="6">
        <f>'1'!L621</f>
        <v>8.2133958695400106E-2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2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0">
        <f>'1'!AA621</f>
        <v>805</v>
      </c>
    </row>
    <row r="622" spans="1:27" s="1" customFormat="1" hidden="1" x14ac:dyDescent="0.35">
      <c r="A622" s="1">
        <f>'1'!A622</f>
        <v>806</v>
      </c>
      <c r="B622" s="5">
        <f>'1'!B622</f>
        <v>3.65535198916195E-2</v>
      </c>
      <c r="C622" s="5">
        <f>'1'!C622</f>
        <v>8.1595625689145301E-2</v>
      </c>
      <c r="D622" s="3">
        <f>'1'!D622</f>
        <v>0</v>
      </c>
      <c r="E622" s="47" t="e">
        <f>'1'!E622</f>
        <v>#N/A</v>
      </c>
      <c r="F622" s="3" t="e">
        <f>'1'!F622</f>
        <v>#N/A</v>
      </c>
      <c r="G622" s="47" t="e">
        <f>'1'!G622</f>
        <v>#N/A</v>
      </c>
      <c r="H622" s="6">
        <f>'1'!H622</f>
        <v>0.10199453211143163</v>
      </c>
      <c r="I622" s="6">
        <f>'1'!I622</f>
        <v>6.1196719266858976E-2</v>
      </c>
      <c r="J622" s="6">
        <f>'1'!J622</f>
        <v>4.4994178118202208E-2</v>
      </c>
      <c r="K622" s="6">
        <f>'1'!K622</f>
        <v>4.4994178118202208E-2</v>
      </c>
      <c r="L622" s="6">
        <f>'1'!L622</f>
        <v>8.1595625689145301E-2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2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0">
        <f>'1'!AA622</f>
        <v>806</v>
      </c>
    </row>
    <row r="623" spans="1:27" s="1" customFormat="1" hidden="1" x14ac:dyDescent="0.35">
      <c r="A623" s="1">
        <f>'1'!A623</f>
        <v>807</v>
      </c>
      <c r="B623" s="5">
        <f>'1'!B623</f>
        <v>3.6676488922508799E-2</v>
      </c>
      <c r="C623" s="5">
        <f>'1'!C623</f>
        <v>8.1541241382447296E-2</v>
      </c>
      <c r="D623" s="3">
        <f>'1'!D623</f>
        <v>0</v>
      </c>
      <c r="E623" s="47" t="e">
        <f>'1'!E623</f>
        <v>#N/A</v>
      </c>
      <c r="F623" s="3" t="e">
        <f>'1'!F623</f>
        <v>#N/A</v>
      </c>
      <c r="G623" s="47" t="e">
        <f>'1'!G623</f>
        <v>#N/A</v>
      </c>
      <c r="H623" s="6">
        <f>'1'!H623</f>
        <v>0.10192655172805912</v>
      </c>
      <c r="I623" s="6">
        <f>'1'!I623</f>
        <v>6.1155931036835476E-2</v>
      </c>
      <c r="J623" s="6">
        <f>'1'!J623</f>
        <v>4.5145542213787547E-2</v>
      </c>
      <c r="K623" s="6">
        <f>'1'!K623</f>
        <v>4.5145542213787547E-2</v>
      </c>
      <c r="L623" s="6">
        <f>'1'!L623</f>
        <v>8.1541241382447296E-2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2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0">
        <f>'1'!AA623</f>
        <v>807</v>
      </c>
    </row>
    <row r="624" spans="1:27" s="1" customFormat="1" hidden="1" x14ac:dyDescent="0.35">
      <c r="A624" s="1">
        <f>'1'!A624</f>
        <v>808</v>
      </c>
      <c r="B624" s="5">
        <f>'1'!B624</f>
        <v>3.6571440927814197E-2</v>
      </c>
      <c r="C624" s="5">
        <f>'1'!C624</f>
        <v>8.1881069122849301E-2</v>
      </c>
      <c r="D624" s="3">
        <f>'1'!D624</f>
        <v>0</v>
      </c>
      <c r="E624" s="47" t="e">
        <f>'1'!E624</f>
        <v>#N/A</v>
      </c>
      <c r="F624" s="3" t="e">
        <f>'1'!F624</f>
        <v>#N/A</v>
      </c>
      <c r="G624" s="47" t="e">
        <f>'1'!G624</f>
        <v>#N/A</v>
      </c>
      <c r="H624" s="6">
        <f>'1'!H624</f>
        <v>0.10235133640356163</v>
      </c>
      <c r="I624" s="6">
        <f>'1'!I624</f>
        <v>6.1410801842136972E-2</v>
      </c>
      <c r="J624" s="6">
        <f>'1'!J624</f>
        <v>4.5016237342512144E-2</v>
      </c>
      <c r="K624" s="6">
        <f>'1'!K624</f>
        <v>4.5016237342512144E-2</v>
      </c>
      <c r="L624" s="6">
        <f>'1'!L624</f>
        <v>8.1881069122849301E-2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2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0">
        <f>'1'!AA624</f>
        <v>808</v>
      </c>
    </row>
    <row r="625" spans="1:27" s="1" customFormat="1" hidden="1" x14ac:dyDescent="0.35">
      <c r="A625" s="1">
        <f>'1'!A625</f>
        <v>809</v>
      </c>
      <c r="B625" s="5">
        <f>'1'!B625</f>
        <v>3.6471324952985301E-2</v>
      </c>
      <c r="C625" s="5">
        <f>'1'!C625</f>
        <v>8.1428805946426805E-2</v>
      </c>
      <c r="D625" s="3">
        <f>'1'!D625</f>
        <v>0</v>
      </c>
      <c r="E625" s="47" t="e">
        <f>'1'!E625</f>
        <v>#N/A</v>
      </c>
      <c r="F625" s="3" t="e">
        <f>'1'!F625</f>
        <v>#N/A</v>
      </c>
      <c r="G625" s="47" t="e">
        <f>'1'!G625</f>
        <v>#N/A</v>
      </c>
      <c r="H625" s="6">
        <f>'1'!H625</f>
        <v>0.10178600743303351</v>
      </c>
      <c r="I625" s="6">
        <f>'1'!I625</f>
        <v>6.10716044598201E-2</v>
      </c>
      <c r="J625" s="6">
        <f>'1'!J625</f>
        <v>4.4893003355271383E-2</v>
      </c>
      <c r="K625" s="6">
        <f>'1'!K625</f>
        <v>4.4893003355271383E-2</v>
      </c>
      <c r="L625" s="6">
        <f>'1'!L625</f>
        <v>8.1428805946426805E-2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2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0">
        <f>'1'!AA625</f>
        <v>809</v>
      </c>
    </row>
    <row r="626" spans="1:27" s="1" customFormat="1" hidden="1" x14ac:dyDescent="0.35">
      <c r="A626" s="1">
        <f>'1'!A626</f>
        <v>810</v>
      </c>
      <c r="B626" s="5">
        <f>'1'!B626</f>
        <v>3.6523194397079101E-2</v>
      </c>
      <c r="C626" s="5">
        <f>'1'!C626</f>
        <v>8.0778264683581305E-2</v>
      </c>
      <c r="D626" s="3">
        <f>'1'!D626</f>
        <v>0</v>
      </c>
      <c r="E626" s="47" t="e">
        <f>'1'!E626</f>
        <v>#N/A</v>
      </c>
      <c r="F626" s="3" t="e">
        <f>'1'!F626</f>
        <v>#N/A</v>
      </c>
      <c r="G626" s="47" t="e">
        <f>'1'!G626</f>
        <v>#N/A</v>
      </c>
      <c r="H626" s="6">
        <f>'1'!H626</f>
        <v>0.10097283085447663</v>
      </c>
      <c r="I626" s="6">
        <f>'1'!I626</f>
        <v>6.0583698512685982E-2</v>
      </c>
      <c r="J626" s="6">
        <f>'1'!J626</f>
        <v>4.495685009324267E-2</v>
      </c>
      <c r="K626" s="6">
        <f>'1'!K626</f>
        <v>4.495685009324267E-2</v>
      </c>
      <c r="L626" s="6">
        <f>'1'!L626</f>
        <v>8.0778264683581305E-2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2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0">
        <f>'1'!AA626</f>
        <v>810</v>
      </c>
    </row>
    <row r="627" spans="1:27" s="1" customFormat="1" hidden="1" x14ac:dyDescent="0.35">
      <c r="A627" s="1">
        <f>'1'!A627</f>
        <v>811</v>
      </c>
      <c r="B627" s="5">
        <f>'1'!B627</f>
        <v>3.63068333584829E-2</v>
      </c>
      <c r="C627" s="5">
        <f>'1'!C627</f>
        <v>8.0192594120461799E-2</v>
      </c>
      <c r="D627" s="3">
        <f>'1'!D627</f>
        <v>0</v>
      </c>
      <c r="E627" s="47" t="e">
        <f>'1'!E627</f>
        <v>#N/A</v>
      </c>
      <c r="F627" s="3" t="e">
        <f>'1'!F627</f>
        <v>#N/A</v>
      </c>
      <c r="G627" s="47" t="e">
        <f>'1'!G627</f>
        <v>#N/A</v>
      </c>
      <c r="H627" s="6">
        <f>'1'!H627</f>
        <v>0.10024074265057725</v>
      </c>
      <c r="I627" s="6">
        <f>'1'!I627</f>
        <v>6.0144445590346346E-2</v>
      </c>
      <c r="J627" s="6">
        <f>'1'!J627</f>
        <v>4.4690528624412834E-2</v>
      </c>
      <c r="K627" s="6">
        <f>'1'!K627</f>
        <v>4.4690528624412834E-2</v>
      </c>
      <c r="L627" s="6">
        <f>'1'!L627</f>
        <v>8.0192594120461799E-2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2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0">
        <f>'1'!AA627</f>
        <v>811</v>
      </c>
    </row>
    <row r="628" spans="1:27" s="1" customFormat="1" hidden="1" x14ac:dyDescent="0.35">
      <c r="A628" s="1">
        <f>'1'!A628</f>
        <v>812</v>
      </c>
      <c r="B628" s="5">
        <f>'1'!B628</f>
        <v>3.5470925365745198E-2</v>
      </c>
      <c r="C628" s="5">
        <f>'1'!C628</f>
        <v>8.0077086105117601E-2</v>
      </c>
      <c r="D628" s="3">
        <f>'1'!D628</f>
        <v>0</v>
      </c>
      <c r="E628" s="47" t="e">
        <f>'1'!E628</f>
        <v>#N/A</v>
      </c>
      <c r="F628" s="3" t="e">
        <f>'1'!F628</f>
        <v>#N/A</v>
      </c>
      <c r="G628" s="47" t="e">
        <f>'1'!G628</f>
        <v>#N/A</v>
      </c>
      <c r="H628" s="6">
        <f>'1'!H628</f>
        <v>0.100096357631397</v>
      </c>
      <c r="I628" s="6">
        <f>'1'!I628</f>
        <v>6.0057814578838201E-2</v>
      </c>
      <c r="J628" s="6">
        <f>'1'!J628</f>
        <v>4.3661599174466978E-2</v>
      </c>
      <c r="K628" s="6">
        <f>'1'!K628</f>
        <v>4.3661599174466978E-2</v>
      </c>
      <c r="L628" s="6">
        <f>'1'!L628</f>
        <v>8.0077086105117601E-2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2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0">
        <f>'1'!AA628</f>
        <v>812</v>
      </c>
    </row>
    <row r="629" spans="1:27" s="1" customFormat="1" hidden="1" x14ac:dyDescent="0.35">
      <c r="A629" s="1">
        <f>'1'!A629</f>
        <v>813</v>
      </c>
      <c r="B629" s="5">
        <f>'1'!B629</f>
        <v>3.5855729583340802E-2</v>
      </c>
      <c r="C629" s="5">
        <f>'1'!C629</f>
        <v>8.0088459199518097E-2</v>
      </c>
      <c r="D629" s="3">
        <f>'1'!D629</f>
        <v>0</v>
      </c>
      <c r="E629" s="47" t="e">
        <f>'1'!E629</f>
        <v>#N/A</v>
      </c>
      <c r="F629" s="3" t="e">
        <f>'1'!F629</f>
        <v>#N/A</v>
      </c>
      <c r="G629" s="47" t="e">
        <f>'1'!G629</f>
        <v>#N/A</v>
      </c>
      <c r="H629" s="6">
        <f>'1'!H629</f>
        <v>0.10011057399939763</v>
      </c>
      <c r="I629" s="6">
        <f>'1'!I629</f>
        <v>6.0066344399638573E-2</v>
      </c>
      <c r="J629" s="6">
        <f>'1'!J629</f>
        <v>4.413525942821183E-2</v>
      </c>
      <c r="K629" s="6">
        <f>'1'!K629</f>
        <v>4.413525942821183E-2</v>
      </c>
      <c r="L629" s="6">
        <f>'1'!L629</f>
        <v>8.0088459199518097E-2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2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0">
        <f>'1'!AA629</f>
        <v>813</v>
      </c>
    </row>
    <row r="630" spans="1:27" s="1" customFormat="1" hidden="1" x14ac:dyDescent="0.35">
      <c r="A630" s="1">
        <f>'1'!A630</f>
        <v>814</v>
      </c>
      <c r="B630" s="5">
        <f>'1'!B630</f>
        <v>3.6367232218422502E-2</v>
      </c>
      <c r="C630" s="5">
        <f>'1'!C630</f>
        <v>8.0064703803433598E-2</v>
      </c>
      <c r="D630" s="3">
        <f>'1'!D630</f>
        <v>0</v>
      </c>
      <c r="E630" s="47" t="e">
        <f>'1'!E630</f>
        <v>#N/A</v>
      </c>
      <c r="F630" s="3" t="e">
        <f>'1'!F630</f>
        <v>#N/A</v>
      </c>
      <c r="G630" s="47" t="e">
        <f>'1'!G630</f>
        <v>#N/A</v>
      </c>
      <c r="H630" s="6">
        <f>'1'!H630</f>
        <v>0.100080879754292</v>
      </c>
      <c r="I630" s="6">
        <f>'1'!I630</f>
        <v>6.0048527852575195E-2</v>
      </c>
      <c r="J630" s="6">
        <f>'1'!J630</f>
        <v>4.4764874325464783E-2</v>
      </c>
      <c r="K630" s="6">
        <f>'1'!K630</f>
        <v>4.4764874325464783E-2</v>
      </c>
      <c r="L630" s="6">
        <f>'1'!L630</f>
        <v>8.0064703803433598E-2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2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0">
        <f>'1'!AA630</f>
        <v>814</v>
      </c>
    </row>
    <row r="631" spans="1:27" s="1" customFormat="1" hidden="1" x14ac:dyDescent="0.35">
      <c r="A631" s="1">
        <f>'1'!A631</f>
        <v>815</v>
      </c>
      <c r="B631" s="5">
        <f>'1'!B631</f>
        <v>3.6440558252417703E-2</v>
      </c>
      <c r="C631" s="5">
        <f>'1'!C631</f>
        <v>7.9499381524802501E-2</v>
      </c>
      <c r="D631" s="3">
        <f>'1'!D631</f>
        <v>0</v>
      </c>
      <c r="E631" s="47" t="e">
        <f>'1'!E631</f>
        <v>#N/A</v>
      </c>
      <c r="F631" s="3" t="e">
        <f>'1'!F631</f>
        <v>#N/A</v>
      </c>
      <c r="G631" s="47" t="e">
        <f>'1'!G631</f>
        <v>#N/A</v>
      </c>
      <c r="H631" s="6">
        <f>'1'!H631</f>
        <v>9.937422690600313E-2</v>
      </c>
      <c r="I631" s="6">
        <f>'1'!I631</f>
        <v>5.9624536143601872E-2</v>
      </c>
      <c r="J631" s="6">
        <f>'1'!J631</f>
        <v>4.4855132244375567E-2</v>
      </c>
      <c r="K631" s="6">
        <f>'1'!K631</f>
        <v>4.4855132244375567E-2</v>
      </c>
      <c r="L631" s="6">
        <f>'1'!L631</f>
        <v>7.9499381524802501E-2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2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0">
        <f>'1'!AA631</f>
        <v>815</v>
      </c>
    </row>
    <row r="632" spans="1:27" s="1" customFormat="1" hidden="1" x14ac:dyDescent="0.35">
      <c r="A632" s="1">
        <f>'1'!A632</f>
        <v>816</v>
      </c>
      <c r="B632" s="5">
        <f>'1'!B632</f>
        <v>3.6123835122072998E-2</v>
      </c>
      <c r="C632" s="5">
        <f>'1'!C632</f>
        <v>7.9037298578722298E-2</v>
      </c>
      <c r="D632" s="3">
        <f>'1'!D632</f>
        <v>0</v>
      </c>
      <c r="E632" s="47" t="e">
        <f>'1'!E632</f>
        <v>#N/A</v>
      </c>
      <c r="F632" s="3" t="e">
        <f>'1'!F632</f>
        <v>#N/A</v>
      </c>
      <c r="G632" s="47" t="e">
        <f>'1'!G632</f>
        <v>#N/A</v>
      </c>
      <c r="H632" s="6">
        <f>'1'!H632</f>
        <v>9.879662322340288E-2</v>
      </c>
      <c r="I632" s="6">
        <f>'1'!I632</f>
        <v>5.9277973934041724E-2</v>
      </c>
      <c r="J632" s="6">
        <f>'1'!J632</f>
        <v>4.4465273839955487E-2</v>
      </c>
      <c r="K632" s="6">
        <f>'1'!K632</f>
        <v>4.4465273839955487E-2</v>
      </c>
      <c r="L632" s="6">
        <f>'1'!L632</f>
        <v>7.9037298578722298E-2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2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0">
        <f>'1'!AA632</f>
        <v>816</v>
      </c>
    </row>
    <row r="633" spans="1:27" s="1" customFormat="1" hidden="1" x14ac:dyDescent="0.35">
      <c r="A633" s="1">
        <f>'1'!A633</f>
        <v>817</v>
      </c>
      <c r="B633" s="5">
        <f>'1'!B633</f>
        <v>3.5800250811626799E-2</v>
      </c>
      <c r="C633" s="5">
        <f>'1'!C633</f>
        <v>7.8794485931132696E-2</v>
      </c>
      <c r="D633" s="3">
        <f>'1'!D633</f>
        <v>0</v>
      </c>
      <c r="E633" s="47" t="e">
        <f>'1'!E633</f>
        <v>#N/A</v>
      </c>
      <c r="F633" s="3" t="e">
        <f>'1'!F633</f>
        <v>#N/A</v>
      </c>
      <c r="G633" s="47" t="e">
        <f>'1'!G633</f>
        <v>#N/A</v>
      </c>
      <c r="H633" s="6">
        <f>'1'!H633</f>
        <v>9.849310741391587E-2</v>
      </c>
      <c r="I633" s="6">
        <f>'1'!I633</f>
        <v>5.9095864448349522E-2</v>
      </c>
      <c r="J633" s="6">
        <f>'1'!J633</f>
        <v>4.4066969924391672E-2</v>
      </c>
      <c r="K633" s="6">
        <f>'1'!K633</f>
        <v>4.4066969924391672E-2</v>
      </c>
      <c r="L633" s="6">
        <f>'1'!L633</f>
        <v>7.8794485931132696E-2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2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0">
        <f>'1'!AA633</f>
        <v>817</v>
      </c>
    </row>
    <row r="634" spans="1:27" s="1" customFormat="1" hidden="1" x14ac:dyDescent="0.35">
      <c r="A634" s="1">
        <f>'1'!A634</f>
        <v>818</v>
      </c>
      <c r="B634" s="5">
        <f>'1'!B634</f>
        <v>3.6144589571761199E-2</v>
      </c>
      <c r="C634" s="5">
        <f>'1'!C634</f>
        <v>7.8983186981610401E-2</v>
      </c>
      <c r="D634" s="3">
        <f>'1'!D634</f>
        <v>0</v>
      </c>
      <c r="E634" s="47" t="e">
        <f>'1'!E634</f>
        <v>#N/A</v>
      </c>
      <c r="F634" s="3" t="e">
        <f>'1'!F634</f>
        <v>#N/A</v>
      </c>
      <c r="G634" s="47" t="e">
        <f>'1'!G634</f>
        <v>#N/A</v>
      </c>
      <c r="H634" s="6">
        <f>'1'!H634</f>
        <v>9.8728983727012998E-2</v>
      </c>
      <c r="I634" s="6">
        <f>'1'!I634</f>
        <v>5.9237390236207804E-2</v>
      </c>
      <c r="J634" s="6">
        <f>'1'!J634</f>
        <v>4.4490820747853418E-2</v>
      </c>
      <c r="K634" s="6">
        <f>'1'!K634</f>
        <v>4.4490820747853418E-2</v>
      </c>
      <c r="L634" s="6">
        <f>'1'!L634</f>
        <v>7.8983186981610401E-2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2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0">
        <f>'1'!AA634</f>
        <v>818</v>
      </c>
    </row>
    <row r="635" spans="1:27" s="1" customFormat="1" hidden="1" x14ac:dyDescent="0.35">
      <c r="A635" s="1">
        <f>'1'!A635</f>
        <v>819</v>
      </c>
      <c r="B635" s="5">
        <f>'1'!B635</f>
        <v>3.6749623213956403E-2</v>
      </c>
      <c r="C635" s="5">
        <f>'1'!C635</f>
        <v>7.8936281229491395E-2</v>
      </c>
      <c r="D635" s="3">
        <f>'1'!D635</f>
        <v>0</v>
      </c>
      <c r="E635" s="47" t="e">
        <f>'1'!E635</f>
        <v>#N/A</v>
      </c>
      <c r="F635" s="3" t="e">
        <f>'1'!F635</f>
        <v>#N/A</v>
      </c>
      <c r="G635" s="47" t="e">
        <f>'1'!G635</f>
        <v>#N/A</v>
      </c>
      <c r="H635" s="6">
        <f>'1'!H635</f>
        <v>9.8670351536864237E-2</v>
      </c>
      <c r="I635" s="6">
        <f>'1'!I635</f>
        <v>5.9202210922118546E-2</v>
      </c>
      <c r="J635" s="6">
        <f>'1'!J635</f>
        <v>4.5235564114433469E-2</v>
      </c>
      <c r="K635" s="6">
        <f>'1'!K635</f>
        <v>4.5235564114433469E-2</v>
      </c>
      <c r="L635" s="6">
        <f>'1'!L635</f>
        <v>7.8936281229491395E-2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2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0">
        <f>'1'!AA635</f>
        <v>819</v>
      </c>
    </row>
    <row r="636" spans="1:27" s="1" customFormat="1" hidden="1" x14ac:dyDescent="0.35">
      <c r="A636" s="1">
        <f>'1'!A636</f>
        <v>820</v>
      </c>
      <c r="B636" s="5">
        <f>'1'!B636</f>
        <v>3.6421156683975997E-2</v>
      </c>
      <c r="C636" s="5">
        <f>'1'!C636</f>
        <v>7.9405457376588204E-2</v>
      </c>
      <c r="D636" s="3">
        <f>'1'!D636</f>
        <v>0</v>
      </c>
      <c r="E636" s="47" t="e">
        <f>'1'!E636</f>
        <v>#N/A</v>
      </c>
      <c r="F636" s="3" t="e">
        <f>'1'!F636</f>
        <v>#N/A</v>
      </c>
      <c r="G636" s="47" t="e">
        <f>'1'!G636</f>
        <v>#N/A</v>
      </c>
      <c r="H636" s="6">
        <f>'1'!H636</f>
        <v>9.9256821720735258E-2</v>
      </c>
      <c r="I636" s="6">
        <f>'1'!I636</f>
        <v>5.9554093032441149E-2</v>
      </c>
      <c r="J636" s="6">
        <f>'1'!J636</f>
        <v>4.4831250614676785E-2</v>
      </c>
      <c r="K636" s="6">
        <f>'1'!K636</f>
        <v>4.4831250614676785E-2</v>
      </c>
      <c r="L636" s="6">
        <f>'1'!L636</f>
        <v>7.9405457376588204E-2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2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0">
        <f>'1'!AA636</f>
        <v>820</v>
      </c>
    </row>
    <row r="637" spans="1:27" s="1" customFormat="1" hidden="1" x14ac:dyDescent="0.35">
      <c r="A637" s="1">
        <f>'1'!A637</f>
        <v>821</v>
      </c>
      <c r="B637" s="5">
        <f>'1'!B637</f>
        <v>3.6145643042068701E-2</v>
      </c>
      <c r="C637" s="5">
        <f>'1'!C637</f>
        <v>7.9169593266900595E-2</v>
      </c>
      <c r="D637" s="3">
        <f>'1'!D637</f>
        <v>0</v>
      </c>
      <c r="E637" s="47" t="e">
        <f>'1'!E637</f>
        <v>#N/A</v>
      </c>
      <c r="F637" s="3" t="e">
        <f>'1'!F637</f>
        <v>#N/A</v>
      </c>
      <c r="G637" s="47" t="e">
        <f>'1'!G637</f>
        <v>#N/A</v>
      </c>
      <c r="H637" s="6">
        <f>'1'!H637</f>
        <v>9.8961991583625744E-2</v>
      </c>
      <c r="I637" s="6">
        <f>'1'!I637</f>
        <v>5.9377194950175446E-2</v>
      </c>
      <c r="J637" s="6">
        <f>'1'!J637</f>
        <v>4.449211747743783E-2</v>
      </c>
      <c r="K637" s="6">
        <f>'1'!K637</f>
        <v>4.449211747743783E-2</v>
      </c>
      <c r="L637" s="6">
        <f>'1'!L637</f>
        <v>7.9169593266900595E-2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2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0">
        <f>'1'!AA637</f>
        <v>821</v>
      </c>
    </row>
    <row r="638" spans="1:27" s="1" customFormat="1" hidden="1" x14ac:dyDescent="0.35">
      <c r="A638" s="1">
        <f>'1'!A638</f>
        <v>822</v>
      </c>
      <c r="B638" s="5">
        <f>'1'!B638</f>
        <v>3.5921453152213102E-2</v>
      </c>
      <c r="C638" s="5">
        <f>'1'!C638</f>
        <v>7.9556949250938397E-2</v>
      </c>
      <c r="D638" s="3">
        <f>'1'!D638</f>
        <v>0</v>
      </c>
      <c r="E638" s="47" t="e">
        <f>'1'!E638</f>
        <v>#N/A</v>
      </c>
      <c r="F638" s="3" t="e">
        <f>'1'!F638</f>
        <v>#N/A</v>
      </c>
      <c r="G638" s="47" t="e">
        <f>'1'!G638</f>
        <v>#N/A</v>
      </c>
      <c r="H638" s="6">
        <f>'1'!H638</f>
        <v>9.9446186563672989E-2</v>
      </c>
      <c r="I638" s="6">
        <f>'1'!I638</f>
        <v>5.9667711938203798E-2</v>
      </c>
      <c r="J638" s="6">
        <f>'1'!J638</f>
        <v>4.4216159379110463E-2</v>
      </c>
      <c r="K638" s="6">
        <f>'1'!K638</f>
        <v>4.4216159379110463E-2</v>
      </c>
      <c r="L638" s="6">
        <f>'1'!L638</f>
        <v>7.9556949250938397E-2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2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0">
        <f>'1'!AA638</f>
        <v>822</v>
      </c>
    </row>
    <row r="639" spans="1:27" s="1" customFormat="1" hidden="1" x14ac:dyDescent="0.35">
      <c r="A639" s="1">
        <f>'1'!A639</f>
        <v>823</v>
      </c>
      <c r="B639" s="5">
        <f>'1'!B639</f>
        <v>3.62704026451066E-2</v>
      </c>
      <c r="C639" s="5">
        <f>'1'!C639</f>
        <v>7.9479623525736606E-2</v>
      </c>
      <c r="D639" s="3">
        <f>'1'!D639</f>
        <v>0</v>
      </c>
      <c r="E639" s="47" t="e">
        <f>'1'!E639</f>
        <v>#N/A</v>
      </c>
      <c r="F639" s="3" t="e">
        <f>'1'!F639</f>
        <v>#N/A</v>
      </c>
      <c r="G639" s="47" t="e">
        <f>'1'!G639</f>
        <v>#N/A</v>
      </c>
      <c r="H639" s="6">
        <f>'1'!H639</f>
        <v>9.9349529407170761E-2</v>
      </c>
      <c r="I639" s="6">
        <f>'1'!I639</f>
        <v>5.9609717644302451E-2</v>
      </c>
      <c r="J639" s="6">
        <f>'1'!J639</f>
        <v>4.4645685610347798E-2</v>
      </c>
      <c r="K639" s="6">
        <f>'1'!K639</f>
        <v>4.4645685610347798E-2</v>
      </c>
      <c r="L639" s="6">
        <f>'1'!L639</f>
        <v>7.9479623525736606E-2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2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0">
        <f>'1'!AA639</f>
        <v>823</v>
      </c>
    </row>
    <row r="640" spans="1:27" s="1" customFormat="1" hidden="1" x14ac:dyDescent="0.35">
      <c r="A640" s="1">
        <f>'1'!A640</f>
        <v>824</v>
      </c>
      <c r="B640" s="5">
        <f>'1'!B640</f>
        <v>3.6527585101239997E-2</v>
      </c>
      <c r="C640" s="5">
        <f>'1'!C640</f>
        <v>7.9510913396179897E-2</v>
      </c>
      <c r="D640" s="3">
        <f>'1'!D640</f>
        <v>0</v>
      </c>
      <c r="E640" s="47" t="e">
        <f>'1'!E640</f>
        <v>#N/A</v>
      </c>
      <c r="F640" s="3" t="e">
        <f>'1'!F640</f>
        <v>#N/A</v>
      </c>
      <c r="G640" s="47" t="e">
        <f>'1'!G640</f>
        <v>#N/A</v>
      </c>
      <c r="H640" s="6">
        <f>'1'!H640</f>
        <v>9.9388641745224868E-2</v>
      </c>
      <c r="I640" s="6">
        <f>'1'!I640</f>
        <v>5.9633185047134926E-2</v>
      </c>
      <c r="J640" s="6">
        <f>'1'!J640</f>
        <v>4.4962254665105117E-2</v>
      </c>
      <c r="K640" s="6">
        <f>'1'!K640</f>
        <v>4.4962254665105117E-2</v>
      </c>
      <c r="L640" s="6">
        <f>'1'!L640</f>
        <v>7.9510913396179897E-2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2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0">
        <f>'1'!AA640</f>
        <v>824</v>
      </c>
    </row>
    <row r="641" spans="1:27" s="1" customFormat="1" hidden="1" x14ac:dyDescent="0.35">
      <c r="A641" s="1">
        <f>'1'!A641</f>
        <v>825</v>
      </c>
      <c r="B641" s="5">
        <f>'1'!B641</f>
        <v>3.61688462639881E-2</v>
      </c>
      <c r="C641" s="5">
        <f>'1'!C641</f>
        <v>7.8784894119302507E-2</v>
      </c>
      <c r="D641" s="3">
        <f>'1'!D641</f>
        <v>0</v>
      </c>
      <c r="E641" s="47" t="e">
        <f>'1'!E641</f>
        <v>#N/A</v>
      </c>
      <c r="F641" s="3" t="e">
        <f>'1'!F641</f>
        <v>#N/A</v>
      </c>
      <c r="G641" s="47" t="e">
        <f>'1'!G641</f>
        <v>#N/A</v>
      </c>
      <c r="H641" s="6">
        <f>'1'!H641</f>
        <v>9.8481117649128133E-2</v>
      </c>
      <c r="I641" s="6">
        <f>'1'!I641</f>
        <v>5.908867058947688E-2</v>
      </c>
      <c r="J641" s="6">
        <f>'1'!J641</f>
        <v>4.4520678609253676E-2</v>
      </c>
      <c r="K641" s="6">
        <f>'1'!K641</f>
        <v>4.4520678609253676E-2</v>
      </c>
      <c r="L641" s="6">
        <f>'1'!L641</f>
        <v>7.8784894119302507E-2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2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0">
        <f>'1'!AA641</f>
        <v>825</v>
      </c>
    </row>
    <row r="642" spans="1:27" s="1" customFormat="1" hidden="1" x14ac:dyDescent="0.35">
      <c r="A642" s="1">
        <f>'1'!A642</f>
        <v>826</v>
      </c>
      <c r="B642" s="5">
        <f>'1'!B642</f>
        <v>3.64111959430704E-2</v>
      </c>
      <c r="C642" s="5">
        <f>'1'!C642</f>
        <v>7.9555869161428303E-2</v>
      </c>
      <c r="D642" s="3">
        <f>'1'!D642</f>
        <v>0</v>
      </c>
      <c r="E642" s="47" t="e">
        <f>'1'!E642</f>
        <v>#N/A</v>
      </c>
      <c r="F642" s="3" t="e">
        <f>'1'!F642</f>
        <v>#N/A</v>
      </c>
      <c r="G642" s="47" t="e">
        <f>'1'!G642</f>
        <v>#N/A</v>
      </c>
      <c r="H642" s="6">
        <f>'1'!H642</f>
        <v>9.9444836451785382E-2</v>
      </c>
      <c r="I642" s="6">
        <f>'1'!I642</f>
        <v>5.9666901871071223E-2</v>
      </c>
      <c r="J642" s="6">
        <f>'1'!J642</f>
        <v>4.4818989815940451E-2</v>
      </c>
      <c r="K642" s="6">
        <f>'1'!K642</f>
        <v>4.4818989815940451E-2</v>
      </c>
      <c r="L642" s="6">
        <f>'1'!L642</f>
        <v>7.9555869161428303E-2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2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0">
        <f>'1'!AA642</f>
        <v>826</v>
      </c>
    </row>
    <row r="643" spans="1:27" s="1" customFormat="1" hidden="1" x14ac:dyDescent="0.35">
      <c r="A643" s="1">
        <f>'1'!A643</f>
        <v>827</v>
      </c>
      <c r="B643" s="5">
        <f>'1'!B643</f>
        <v>3.62589762826247E-2</v>
      </c>
      <c r="C643" s="5">
        <f>'1'!C643</f>
        <v>8.0579711882151794E-2</v>
      </c>
      <c r="D643" s="3">
        <f>'1'!D643</f>
        <v>0</v>
      </c>
      <c r="E643" s="47" t="e">
        <f>'1'!E643</f>
        <v>#N/A</v>
      </c>
      <c r="F643" s="3" t="e">
        <f>'1'!F643</f>
        <v>#N/A</v>
      </c>
      <c r="G643" s="47" t="e">
        <f>'1'!G643</f>
        <v>#N/A</v>
      </c>
      <c r="H643" s="6">
        <f>'1'!H643</f>
        <v>0.10072463985268974</v>
      </c>
      <c r="I643" s="6">
        <f>'1'!I643</f>
        <v>6.0434783911613846E-2</v>
      </c>
      <c r="J643" s="6">
        <f>'1'!J643</f>
        <v>4.4631620759950953E-2</v>
      </c>
      <c r="K643" s="6">
        <f>'1'!K643</f>
        <v>4.4631620759950953E-2</v>
      </c>
      <c r="L643" s="6">
        <f>'1'!L643</f>
        <v>8.0579711882151794E-2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2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0">
        <f>'1'!AA643</f>
        <v>827</v>
      </c>
    </row>
    <row r="644" spans="1:27" s="1" customFormat="1" hidden="1" x14ac:dyDescent="0.35">
      <c r="A644" s="1">
        <f>'1'!A644</f>
        <v>828</v>
      </c>
      <c r="B644" s="5">
        <f>'1'!B644</f>
        <v>3.6539413167344999E-2</v>
      </c>
      <c r="C644" s="5">
        <f>'1'!C644</f>
        <v>7.9724923003445997E-2</v>
      </c>
      <c r="D644" s="3">
        <f>'1'!D644</f>
        <v>0</v>
      </c>
      <c r="E644" s="47" t="e">
        <f>'1'!E644</f>
        <v>#N/A</v>
      </c>
      <c r="F644" s="3" t="e">
        <f>'1'!F644</f>
        <v>#N/A</v>
      </c>
      <c r="G644" s="47" t="e">
        <f>'1'!G644</f>
        <v>#N/A</v>
      </c>
      <c r="H644" s="6">
        <f>'1'!H644</f>
        <v>9.9656153754307503E-2</v>
      </c>
      <c r="I644" s="6">
        <f>'1'!I644</f>
        <v>5.9793692252584497E-2</v>
      </c>
      <c r="J644" s="6">
        <f>'1'!J644</f>
        <v>4.4976813977442215E-2</v>
      </c>
      <c r="K644" s="6">
        <f>'1'!K644</f>
        <v>4.4976813977442215E-2</v>
      </c>
      <c r="L644" s="6">
        <f>'1'!L644</f>
        <v>7.9724923003445997E-2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2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0">
        <f>'1'!AA644</f>
        <v>828</v>
      </c>
    </row>
    <row r="645" spans="1:27" s="1" customFormat="1" hidden="1" x14ac:dyDescent="0.35">
      <c r="A645" s="1">
        <f>'1'!A645</f>
        <v>829</v>
      </c>
      <c r="B645" s="5">
        <f>'1'!B645</f>
        <v>3.7214416032620698E-2</v>
      </c>
      <c r="C645" s="5">
        <f>'1'!C645</f>
        <v>7.9831417543789099E-2</v>
      </c>
      <c r="D645" s="3">
        <f>'1'!D645</f>
        <v>0</v>
      </c>
      <c r="E645" s="47" t="e">
        <f>'1'!E645</f>
        <v>#N/A</v>
      </c>
      <c r="F645" s="3" t="e">
        <f>'1'!F645</f>
        <v>#N/A</v>
      </c>
      <c r="G645" s="47" t="e">
        <f>'1'!G645</f>
        <v>#N/A</v>
      </c>
      <c r="H645" s="6">
        <f>'1'!H645</f>
        <v>9.978927192973637E-2</v>
      </c>
      <c r="I645" s="6">
        <f>'1'!I645</f>
        <v>5.9873563157841828E-2</v>
      </c>
      <c r="J645" s="6">
        <f>'1'!J645</f>
        <v>4.5807683323008982E-2</v>
      </c>
      <c r="K645" s="6">
        <f>'1'!K645</f>
        <v>4.5807683323008982E-2</v>
      </c>
      <c r="L645" s="6">
        <f>'1'!L645</f>
        <v>7.9831417543789099E-2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2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0">
        <f>'1'!AA645</f>
        <v>829</v>
      </c>
    </row>
    <row r="646" spans="1:27" s="1" customFormat="1" hidden="1" x14ac:dyDescent="0.35">
      <c r="A646" s="1">
        <f>'1'!A646</f>
        <v>830</v>
      </c>
      <c r="B646" s="5">
        <f>'1'!B646</f>
        <v>3.7494481301281003E-2</v>
      </c>
      <c r="C646" s="5">
        <f>'1'!C646</f>
        <v>8.0802998735552106E-2</v>
      </c>
      <c r="D646" s="3">
        <f>'1'!D646</f>
        <v>0</v>
      </c>
      <c r="E646" s="47" t="e">
        <f>'1'!E646</f>
        <v>#N/A</v>
      </c>
      <c r="F646" s="3" t="e">
        <f>'1'!F646</f>
        <v>#N/A</v>
      </c>
      <c r="G646" s="47" t="e">
        <f>'1'!G646</f>
        <v>#N/A</v>
      </c>
      <c r="H646" s="6">
        <f>'1'!H646</f>
        <v>0.10100374841944013</v>
      </c>
      <c r="I646" s="6">
        <f>'1'!I646</f>
        <v>6.060224905166408E-2</v>
      </c>
      <c r="J646" s="6">
        <f>'1'!J646</f>
        <v>4.6152419113712213E-2</v>
      </c>
      <c r="K646" s="6">
        <f>'1'!K646</f>
        <v>4.6152419113712213E-2</v>
      </c>
      <c r="L646" s="6">
        <f>'1'!L646</f>
        <v>8.0802998735552106E-2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2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0">
        <f>'1'!AA646</f>
        <v>830</v>
      </c>
    </row>
    <row r="647" spans="1:27" s="1" customFormat="1" hidden="1" x14ac:dyDescent="0.35">
      <c r="A647" s="1">
        <f>'1'!A647</f>
        <v>831</v>
      </c>
      <c r="B647" s="5">
        <f>'1'!B647</f>
        <v>3.7985761540577499E-2</v>
      </c>
      <c r="C647" s="5">
        <f>'1'!C647</f>
        <v>8.1605571022280096E-2</v>
      </c>
      <c r="D647" s="3">
        <f>'1'!D647</f>
        <v>0</v>
      </c>
      <c r="E647" s="47" t="e">
        <f>'1'!E647</f>
        <v>#N/A</v>
      </c>
      <c r="F647" s="3" t="e">
        <f>'1'!F647</f>
        <v>#N/A</v>
      </c>
      <c r="G647" s="47" t="e">
        <f>'1'!G647</f>
        <v>#N/A</v>
      </c>
      <c r="H647" s="6">
        <f>'1'!H647</f>
        <v>0.10200696377785012</v>
      </c>
      <c r="I647" s="6">
        <f>'1'!I647</f>
        <v>6.1204178266710069E-2</v>
      </c>
      <c r="J647" s="6">
        <f>'1'!J647</f>
        <v>4.6757142014773448E-2</v>
      </c>
      <c r="K647" s="6">
        <f>'1'!K647</f>
        <v>4.6757142014773448E-2</v>
      </c>
      <c r="L647" s="6">
        <f>'1'!L647</f>
        <v>8.1605571022280096E-2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2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0">
        <f>'1'!AA647</f>
        <v>831</v>
      </c>
    </row>
    <row r="648" spans="1:27" s="1" customFormat="1" hidden="1" x14ac:dyDescent="0.35">
      <c r="A648" s="1">
        <f>'1'!A648</f>
        <v>832</v>
      </c>
      <c r="B648" s="5">
        <f>'1'!B648</f>
        <v>3.7180240774626602E-2</v>
      </c>
      <c r="C648" s="5">
        <f>'1'!C648</f>
        <v>8.1420004765812695E-2</v>
      </c>
      <c r="D648" s="3">
        <f>'1'!D648</f>
        <v>0</v>
      </c>
      <c r="E648" s="47" t="e">
        <f>'1'!E648</f>
        <v>#N/A</v>
      </c>
      <c r="F648" s="3" t="e">
        <f>'1'!F648</f>
        <v>#N/A</v>
      </c>
      <c r="G648" s="47" t="e">
        <f>'1'!G648</f>
        <v>#N/A</v>
      </c>
      <c r="H648" s="6">
        <f>'1'!H648</f>
        <v>0.10177500595726587</v>
      </c>
      <c r="I648" s="6">
        <f>'1'!I648</f>
        <v>6.1065003574359525E-2</v>
      </c>
      <c r="J648" s="6">
        <f>'1'!J648</f>
        <v>4.5765616576770009E-2</v>
      </c>
      <c r="K648" s="6">
        <f>'1'!K648</f>
        <v>4.5765616576770009E-2</v>
      </c>
      <c r="L648" s="6">
        <f>'1'!L648</f>
        <v>8.1420004765812695E-2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2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0">
        <f>'1'!AA648</f>
        <v>832</v>
      </c>
    </row>
    <row r="649" spans="1:27" s="1" customFormat="1" hidden="1" x14ac:dyDescent="0.35">
      <c r="A649" s="1">
        <f>'1'!A649</f>
        <v>833</v>
      </c>
      <c r="B649" s="5">
        <f>'1'!B649</f>
        <v>3.6761101687582197E-2</v>
      </c>
      <c r="C649" s="5">
        <f>'1'!C649</f>
        <v>8.0371706034755297E-2</v>
      </c>
      <c r="D649" s="3">
        <f>'1'!D649</f>
        <v>0</v>
      </c>
      <c r="E649" s="47" t="e">
        <f>'1'!E649</f>
        <v>#N/A</v>
      </c>
      <c r="F649" s="3" t="e">
        <f>'1'!F649</f>
        <v>#N/A</v>
      </c>
      <c r="G649" s="47" t="e">
        <f>'1'!G649</f>
        <v>#N/A</v>
      </c>
      <c r="H649" s="6">
        <f>'1'!H649</f>
        <v>0.10046463254344412</v>
      </c>
      <c r="I649" s="6">
        <f>'1'!I649</f>
        <v>6.0278779526066473E-2</v>
      </c>
      <c r="J649" s="6">
        <f>'1'!J649</f>
        <v>4.5249693109079545E-2</v>
      </c>
      <c r="K649" s="6">
        <f>'1'!K649</f>
        <v>4.5249693109079545E-2</v>
      </c>
      <c r="L649" s="6">
        <f>'1'!L649</f>
        <v>8.0371706034755297E-2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2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0">
        <f>'1'!AA649</f>
        <v>833</v>
      </c>
    </row>
    <row r="650" spans="1:27" s="1" customFormat="1" hidden="1" x14ac:dyDescent="0.35">
      <c r="A650" s="1">
        <f>'1'!A650</f>
        <v>834</v>
      </c>
      <c r="B650" s="5">
        <f>'1'!B650</f>
        <v>3.7069973811871298E-2</v>
      </c>
      <c r="C650" s="5">
        <f>'1'!C650</f>
        <v>8.2561611189582801E-2</v>
      </c>
      <c r="D650" s="3">
        <f>'1'!D650</f>
        <v>0</v>
      </c>
      <c r="E650" s="47" t="e">
        <f>'1'!E650</f>
        <v>#N/A</v>
      </c>
      <c r="F650" s="3" t="e">
        <f>'1'!F650</f>
        <v>#N/A</v>
      </c>
      <c r="G650" s="47" t="e">
        <f>'1'!G650</f>
        <v>#N/A</v>
      </c>
      <c r="H650" s="6">
        <f>'1'!H650</f>
        <v>0.10320201398697851</v>
      </c>
      <c r="I650" s="6">
        <f>'1'!I650</f>
        <v>6.1921208392187101E-2</v>
      </c>
      <c r="J650" s="6">
        <f>'1'!J650</f>
        <v>4.5629887613390402E-2</v>
      </c>
      <c r="K650" s="6">
        <f>'1'!K650</f>
        <v>4.5629887613390402E-2</v>
      </c>
      <c r="L650" s="6">
        <f>'1'!L650</f>
        <v>8.2561611189582801E-2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2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0">
        <f>'1'!AA650</f>
        <v>834</v>
      </c>
    </row>
    <row r="651" spans="1:27" s="1" customFormat="1" hidden="1" x14ac:dyDescent="0.35">
      <c r="A651" s="1">
        <f>'1'!A651</f>
        <v>835</v>
      </c>
      <c r="B651" s="5">
        <f>'1'!B651</f>
        <v>3.6808149524433099E-2</v>
      </c>
      <c r="C651" s="5">
        <f>'1'!C651</f>
        <v>8.3658096281983702E-2</v>
      </c>
      <c r="D651" s="3">
        <f>'1'!D651</f>
        <v>0</v>
      </c>
      <c r="E651" s="47" t="e">
        <f>'1'!E651</f>
        <v>#N/A</v>
      </c>
      <c r="F651" s="3" t="e">
        <f>'1'!F651</f>
        <v>#N/A</v>
      </c>
      <c r="G651" s="47" t="e">
        <f>'1'!G651</f>
        <v>#N/A</v>
      </c>
      <c r="H651" s="6">
        <f>'1'!H651</f>
        <v>0.10457262035247963</v>
      </c>
      <c r="I651" s="6">
        <f>'1'!I651</f>
        <v>6.2743572211487769E-2</v>
      </c>
      <c r="J651" s="6">
        <f>'1'!J651</f>
        <v>4.5307604871274325E-2</v>
      </c>
      <c r="K651" s="6">
        <f>'1'!K651</f>
        <v>4.5307604871274325E-2</v>
      </c>
      <c r="L651" s="6">
        <f>'1'!L651</f>
        <v>8.3658096281983702E-2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2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0">
        <f>'1'!AA651</f>
        <v>835</v>
      </c>
    </row>
    <row r="652" spans="1:27" s="1" customFormat="1" hidden="1" x14ac:dyDescent="0.35">
      <c r="A652" s="1">
        <f>'1'!A652</f>
        <v>836</v>
      </c>
      <c r="B652" s="5">
        <f>'1'!B652</f>
        <v>3.8052554271593098E-2</v>
      </c>
      <c r="C652" s="5">
        <f>'1'!C652</f>
        <v>8.2732147924298005E-2</v>
      </c>
      <c r="D652" s="3">
        <f>'1'!D652</f>
        <v>0</v>
      </c>
      <c r="E652" s="47" t="e">
        <f>'1'!E652</f>
        <v>#N/A</v>
      </c>
      <c r="F652" s="3" t="e">
        <f>'1'!F652</f>
        <v>#N/A</v>
      </c>
      <c r="G652" s="47" t="e">
        <f>'1'!G652</f>
        <v>#N/A</v>
      </c>
      <c r="H652" s="6">
        <f>'1'!H652</f>
        <v>0.10341518490537251</v>
      </c>
      <c r="I652" s="6">
        <f>'1'!I652</f>
        <v>6.2049110943223504E-2</v>
      </c>
      <c r="J652" s="6">
        <f>'1'!J652</f>
        <v>4.683935801053056E-2</v>
      </c>
      <c r="K652" s="6">
        <f>'1'!K652</f>
        <v>4.683935801053056E-2</v>
      </c>
      <c r="L652" s="6">
        <f>'1'!L652</f>
        <v>8.2732147924298005E-2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2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0">
        <f>'1'!AA652</f>
        <v>836</v>
      </c>
    </row>
    <row r="653" spans="1:27" s="1" customFormat="1" hidden="1" x14ac:dyDescent="0.35">
      <c r="A653" s="1">
        <f>'1'!A653</f>
        <v>837</v>
      </c>
      <c r="B653" s="5">
        <f>'1'!B653</f>
        <v>3.8135102929066397E-2</v>
      </c>
      <c r="C653" s="5">
        <f>'1'!C653</f>
        <v>8.2251384324755206E-2</v>
      </c>
      <c r="D653" s="3">
        <f>'1'!D653</f>
        <v>0</v>
      </c>
      <c r="E653" s="47" t="e">
        <f>'1'!E653</f>
        <v>#N/A</v>
      </c>
      <c r="F653" s="3" t="e">
        <f>'1'!F653</f>
        <v>#N/A</v>
      </c>
      <c r="G653" s="47" t="e">
        <f>'1'!G653</f>
        <v>#N/A</v>
      </c>
      <c r="H653" s="6">
        <f>'1'!H653</f>
        <v>0.10281423040594401</v>
      </c>
      <c r="I653" s="6">
        <f>'1'!I653</f>
        <v>6.1688538243566404E-2</v>
      </c>
      <c r="J653" s="6">
        <f>'1'!J653</f>
        <v>4.6940968170339652E-2</v>
      </c>
      <c r="K653" s="6">
        <f>'1'!K653</f>
        <v>4.6940968170339652E-2</v>
      </c>
      <c r="L653" s="6">
        <f>'1'!L653</f>
        <v>8.2251384324755206E-2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2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0">
        <f>'1'!AA653</f>
        <v>837</v>
      </c>
    </row>
    <row r="654" spans="1:27" s="1" customFormat="1" hidden="1" x14ac:dyDescent="0.35">
      <c r="A654" s="1">
        <f>'1'!A654</f>
        <v>838</v>
      </c>
      <c r="B654" s="5">
        <f>'1'!B654</f>
        <v>3.8227607714794103E-2</v>
      </c>
      <c r="C654" s="5">
        <f>'1'!C654</f>
        <v>8.3388814038446196E-2</v>
      </c>
      <c r="D654" s="3">
        <f>'1'!D654</f>
        <v>0</v>
      </c>
      <c r="E654" s="47" t="e">
        <f>'1'!E654</f>
        <v>#N/A</v>
      </c>
      <c r="F654" s="3" t="e">
        <f>'1'!F654</f>
        <v>#N/A</v>
      </c>
      <c r="G654" s="47" t="e">
        <f>'1'!G654</f>
        <v>#N/A</v>
      </c>
      <c r="H654" s="6">
        <f>'1'!H654</f>
        <v>0.10423601754805775</v>
      </c>
      <c r="I654" s="6">
        <f>'1'!I654</f>
        <v>6.254161052883464E-2</v>
      </c>
      <c r="J654" s="6">
        <f>'1'!J654</f>
        <v>4.7054833451115871E-2</v>
      </c>
      <c r="K654" s="6">
        <f>'1'!K654</f>
        <v>4.7054833451115871E-2</v>
      </c>
      <c r="L654" s="6">
        <f>'1'!L654</f>
        <v>8.3388814038446196E-2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2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0">
        <f>'1'!AA654</f>
        <v>838</v>
      </c>
    </row>
    <row r="655" spans="1:27" s="1" customFormat="1" hidden="1" x14ac:dyDescent="0.35">
      <c r="A655" s="1">
        <f>'1'!A655</f>
        <v>839</v>
      </c>
      <c r="B655" s="5">
        <f>'1'!B655</f>
        <v>3.8076959185752601E-2</v>
      </c>
      <c r="C655" s="5">
        <f>'1'!C655</f>
        <v>8.3826564299856202E-2</v>
      </c>
      <c r="D655" s="3">
        <f>'1'!D655</f>
        <v>0</v>
      </c>
      <c r="E655" s="47" t="e">
        <f>'1'!E655</f>
        <v>#N/A</v>
      </c>
      <c r="F655" s="3" t="e">
        <f>'1'!F655</f>
        <v>#N/A</v>
      </c>
      <c r="G655" s="47" t="e">
        <f>'1'!G655</f>
        <v>#N/A</v>
      </c>
      <c r="H655" s="6">
        <f>'1'!H655</f>
        <v>0.10478320537482025</v>
      </c>
      <c r="I655" s="6">
        <f>'1'!I655</f>
        <v>6.2869923224892155E-2</v>
      </c>
      <c r="J655" s="6">
        <f>'1'!J655</f>
        <v>4.6869398320134342E-2</v>
      </c>
      <c r="K655" s="6">
        <f>'1'!K655</f>
        <v>4.6869398320134342E-2</v>
      </c>
      <c r="L655" s="6">
        <f>'1'!L655</f>
        <v>8.3826564299856202E-2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2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0">
        <f>'1'!AA655</f>
        <v>839</v>
      </c>
    </row>
    <row r="656" spans="1:27" s="1" customFormat="1" hidden="1" x14ac:dyDescent="0.35">
      <c r="A656" s="1">
        <f>'1'!A656</f>
        <v>840</v>
      </c>
      <c r="B656" s="5">
        <f>'1'!B656</f>
        <v>3.7356145627535399E-2</v>
      </c>
      <c r="C656" s="5">
        <f>'1'!C656</f>
        <v>8.3008281523315602E-2</v>
      </c>
      <c r="D656" s="3">
        <f>'1'!D656</f>
        <v>0</v>
      </c>
      <c r="E656" s="47" t="e">
        <f>'1'!E656</f>
        <v>#N/A</v>
      </c>
      <c r="F656" s="3" t="e">
        <f>'1'!F656</f>
        <v>#N/A</v>
      </c>
      <c r="G656" s="47" t="e">
        <f>'1'!G656</f>
        <v>#N/A</v>
      </c>
      <c r="H656" s="6">
        <f>'1'!H656</f>
        <v>0.10376035190414451</v>
      </c>
      <c r="I656" s="6">
        <f>'1'!I656</f>
        <v>6.2256211142486702E-2</v>
      </c>
      <c r="J656" s="6">
        <f>'1'!J656</f>
        <v>4.5982140028057367E-2</v>
      </c>
      <c r="K656" s="6">
        <f>'1'!K656</f>
        <v>4.5982140028057367E-2</v>
      </c>
      <c r="L656" s="6">
        <f>'1'!L656</f>
        <v>8.3008281523315602E-2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2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0">
        <f>'1'!AA656</f>
        <v>840</v>
      </c>
    </row>
    <row r="657" spans="1:27" s="1" customFormat="1" hidden="1" x14ac:dyDescent="0.35">
      <c r="A657" s="1">
        <f>'1'!A657</f>
        <v>841</v>
      </c>
      <c r="B657" s="5">
        <f>'1'!B657</f>
        <v>3.6448661475582102E-2</v>
      </c>
      <c r="C657" s="5">
        <f>'1'!C657</f>
        <v>8.2365817884525905E-2</v>
      </c>
      <c r="D657" s="3">
        <f>'1'!D657</f>
        <v>0</v>
      </c>
      <c r="E657" s="47" t="e">
        <f>'1'!E657</f>
        <v>#N/A</v>
      </c>
      <c r="F657" s="3" t="e">
        <f>'1'!F657</f>
        <v>#N/A</v>
      </c>
      <c r="G657" s="47" t="e">
        <f>'1'!G657</f>
        <v>#N/A</v>
      </c>
      <c r="H657" s="6">
        <f>'1'!H657</f>
        <v>0.10295727235565738</v>
      </c>
      <c r="I657" s="6">
        <f>'1'!I657</f>
        <v>6.1774363413394429E-2</v>
      </c>
      <c r="J657" s="6">
        <f>'1'!J657</f>
        <v>4.4865106601632308E-2</v>
      </c>
      <c r="K657" s="6">
        <f>'1'!K657</f>
        <v>4.4865106601632308E-2</v>
      </c>
      <c r="L657" s="6">
        <f>'1'!L657</f>
        <v>8.2365817884525905E-2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2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0">
        <f>'1'!AA657</f>
        <v>841</v>
      </c>
    </row>
    <row r="658" spans="1:27" s="1" customFormat="1" hidden="1" x14ac:dyDescent="0.35">
      <c r="A658" s="1">
        <f>'1'!A658</f>
        <v>842</v>
      </c>
      <c r="B658" s="5">
        <f>'1'!B658</f>
        <v>3.6940099295913097E-2</v>
      </c>
      <c r="C658" s="5">
        <f>'1'!C658</f>
        <v>8.1961771861455701E-2</v>
      </c>
      <c r="D658" s="3">
        <f>'1'!D658</f>
        <v>0</v>
      </c>
      <c r="E658" s="47" t="e">
        <f>'1'!E658</f>
        <v>#N/A</v>
      </c>
      <c r="F658" s="3" t="e">
        <f>'1'!F658</f>
        <v>#N/A</v>
      </c>
      <c r="G658" s="47" t="e">
        <f>'1'!G658</f>
        <v>#N/A</v>
      </c>
      <c r="H658" s="6">
        <f>'1'!H658</f>
        <v>0.10245221482681963</v>
      </c>
      <c r="I658" s="6">
        <f>'1'!I658</f>
        <v>6.1471328896091776E-2</v>
      </c>
      <c r="J658" s="6">
        <f>'1'!J658</f>
        <v>4.5470023471130924E-2</v>
      </c>
      <c r="K658" s="6">
        <f>'1'!K658</f>
        <v>4.5470023471130924E-2</v>
      </c>
      <c r="L658" s="6">
        <f>'1'!L658</f>
        <v>8.1961771861455701E-2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2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0">
        <f>'1'!AA658</f>
        <v>842</v>
      </c>
    </row>
    <row r="659" spans="1:27" s="1" customFormat="1" hidden="1" x14ac:dyDescent="0.35">
      <c r="A659" s="1">
        <f>'1'!A659</f>
        <v>843</v>
      </c>
      <c r="B659" s="5">
        <f>'1'!B659</f>
        <v>3.7454630703391403E-2</v>
      </c>
      <c r="C659" s="5">
        <f>'1'!C659</f>
        <v>8.2097822533696699E-2</v>
      </c>
      <c r="D659" s="3">
        <f>'1'!D659</f>
        <v>0</v>
      </c>
      <c r="E659" s="47" t="e">
        <f>'1'!E659</f>
        <v>#N/A</v>
      </c>
      <c r="F659" s="3" t="e">
        <f>'1'!F659</f>
        <v>#N/A</v>
      </c>
      <c r="G659" s="47" t="e">
        <f>'1'!G659</f>
        <v>#N/A</v>
      </c>
      <c r="H659" s="6">
        <f>'1'!H659</f>
        <v>0.10262227816712087</v>
      </c>
      <c r="I659" s="6">
        <f>'1'!I659</f>
        <v>6.1573366900272528E-2</v>
      </c>
      <c r="J659" s="6">
        <f>'1'!J659</f>
        <v>4.610336652165329E-2</v>
      </c>
      <c r="K659" s="6">
        <f>'1'!K659</f>
        <v>4.610336652165329E-2</v>
      </c>
      <c r="L659" s="6">
        <f>'1'!L659</f>
        <v>8.2097822533696699E-2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2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0">
        <f>'1'!AA659</f>
        <v>843</v>
      </c>
    </row>
    <row r="660" spans="1:27" s="1" customFormat="1" hidden="1" x14ac:dyDescent="0.35">
      <c r="A660" s="1">
        <f>'1'!A660</f>
        <v>844</v>
      </c>
      <c r="B660" s="5">
        <f>'1'!B660</f>
        <v>3.6596329221884702E-2</v>
      </c>
      <c r="C660" s="5">
        <f>'1'!C660</f>
        <v>8.2498857368998105E-2</v>
      </c>
      <c r="D660" s="3">
        <f>'1'!D660</f>
        <v>0</v>
      </c>
      <c r="E660" s="47" t="e">
        <f>'1'!E660</f>
        <v>#N/A</v>
      </c>
      <c r="F660" s="3" t="e">
        <f>'1'!F660</f>
        <v>#N/A</v>
      </c>
      <c r="G660" s="47" t="e">
        <f>'1'!G660</f>
        <v>#N/A</v>
      </c>
      <c r="H660" s="6">
        <f>'1'!H660</f>
        <v>0.10312357171124763</v>
      </c>
      <c r="I660" s="6">
        <f>'1'!I660</f>
        <v>6.1874143026748582E-2</v>
      </c>
      <c r="J660" s="6">
        <f>'1'!J660</f>
        <v>4.5046872650405523E-2</v>
      </c>
      <c r="K660" s="6">
        <f>'1'!K660</f>
        <v>4.5046872650405523E-2</v>
      </c>
      <c r="L660" s="6">
        <f>'1'!L660</f>
        <v>8.2498857368998105E-2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2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0">
        <f>'1'!AA660</f>
        <v>844</v>
      </c>
    </row>
    <row r="661" spans="1:27" s="1" customFormat="1" hidden="1" x14ac:dyDescent="0.35">
      <c r="A661" s="1">
        <f>'1'!A661</f>
        <v>845</v>
      </c>
      <c r="B661" s="5">
        <f>'1'!B661</f>
        <v>3.6207367459714201E-2</v>
      </c>
      <c r="C661" s="5">
        <f>'1'!C661</f>
        <v>8.1228346105013199E-2</v>
      </c>
      <c r="D661" s="3">
        <f>'1'!D661</f>
        <v>0</v>
      </c>
      <c r="E661" s="47" t="e">
        <f>'1'!E661</f>
        <v>#N/A</v>
      </c>
      <c r="F661" s="3" t="e">
        <f>'1'!F661</f>
        <v>#N/A</v>
      </c>
      <c r="G661" s="47" t="e">
        <f>'1'!G661</f>
        <v>#N/A</v>
      </c>
      <c r="H661" s="6">
        <f>'1'!H661</f>
        <v>0.10153543263126649</v>
      </c>
      <c r="I661" s="6">
        <f>'1'!I661</f>
        <v>6.09212595787599E-2</v>
      </c>
      <c r="J661" s="6">
        <f>'1'!J661</f>
        <v>4.4568094823806075E-2</v>
      </c>
      <c r="K661" s="6">
        <f>'1'!K661</f>
        <v>4.4568094823806075E-2</v>
      </c>
      <c r="L661" s="6">
        <f>'1'!L661</f>
        <v>8.1228346105013199E-2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2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0">
        <f>'1'!AA661</f>
        <v>845</v>
      </c>
    </row>
    <row r="662" spans="1:27" s="1" customFormat="1" hidden="1" x14ac:dyDescent="0.35">
      <c r="A662" s="1">
        <f>'1'!A662</f>
        <v>846</v>
      </c>
      <c r="B662" s="5">
        <f>'1'!B662</f>
        <v>3.5907848903018298E-2</v>
      </c>
      <c r="C662" s="5">
        <f>'1'!C662</f>
        <v>7.9182255992507694E-2</v>
      </c>
      <c r="D662" s="3">
        <f>'1'!D662</f>
        <v>0</v>
      </c>
      <c r="E662" s="47" t="e">
        <f>'1'!E662</f>
        <v>#N/A</v>
      </c>
      <c r="F662" s="3" t="e">
        <f>'1'!F662</f>
        <v>#N/A</v>
      </c>
      <c r="G662" s="47" t="e">
        <f>'1'!G662</f>
        <v>#N/A</v>
      </c>
      <c r="H662" s="6">
        <f>'1'!H662</f>
        <v>9.8977819990634625E-2</v>
      </c>
      <c r="I662" s="6">
        <f>'1'!I662</f>
        <v>5.9386691994380771E-2</v>
      </c>
      <c r="J662" s="6">
        <f>'1'!J662</f>
        <v>4.4199413741118548E-2</v>
      </c>
      <c r="K662" s="6">
        <f>'1'!K662</f>
        <v>4.4199413741118548E-2</v>
      </c>
      <c r="L662" s="6">
        <f>'1'!L662</f>
        <v>7.9182255992507694E-2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2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0">
        <f>'1'!AA662</f>
        <v>846</v>
      </c>
    </row>
    <row r="663" spans="1:27" s="1" customFormat="1" hidden="1" x14ac:dyDescent="0.35">
      <c r="A663" s="1">
        <f>'1'!A663</f>
        <v>847</v>
      </c>
      <c r="B663" s="5">
        <f>'1'!B663</f>
        <v>3.6685859893572197E-2</v>
      </c>
      <c r="C663" s="5">
        <f>'1'!C663</f>
        <v>7.9054438552193601E-2</v>
      </c>
      <c r="D663" s="3">
        <f>'1'!D663</f>
        <v>0</v>
      </c>
      <c r="E663" s="47" t="e">
        <f>'1'!E663</f>
        <v>#N/A</v>
      </c>
      <c r="F663" s="3" t="e">
        <f>'1'!F663</f>
        <v>#N/A</v>
      </c>
      <c r="G663" s="47" t="e">
        <f>'1'!G663</f>
        <v>#N/A</v>
      </c>
      <c r="H663" s="6">
        <f>'1'!H663</f>
        <v>9.8818048190242008E-2</v>
      </c>
      <c r="I663" s="6">
        <f>'1'!I663</f>
        <v>5.9290828914145201E-2</v>
      </c>
      <c r="J663" s="6">
        <f>'1'!J663</f>
        <v>4.5157077057556824E-2</v>
      </c>
      <c r="K663" s="6">
        <f>'1'!K663</f>
        <v>4.5157077057556824E-2</v>
      </c>
      <c r="L663" s="6">
        <f>'1'!L663</f>
        <v>7.9054438552193601E-2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2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0">
        <f>'1'!AA663</f>
        <v>847</v>
      </c>
    </row>
    <row r="664" spans="1:27" s="1" customFormat="1" hidden="1" x14ac:dyDescent="0.35">
      <c r="A664" s="1">
        <f>'1'!A664</f>
        <v>848</v>
      </c>
      <c r="B664" s="5">
        <f>'1'!B664</f>
        <v>3.6923216632163899E-2</v>
      </c>
      <c r="C664" s="5">
        <f>'1'!C664</f>
        <v>7.7018848115962504E-2</v>
      </c>
      <c r="D664" s="3">
        <f>'1'!D664</f>
        <v>0</v>
      </c>
      <c r="E664" s="47" t="e">
        <f>'1'!E664</f>
        <v>#N/A</v>
      </c>
      <c r="F664" s="3" t="e">
        <f>'1'!F664</f>
        <v>#N/A</v>
      </c>
      <c r="G664" s="47" t="e">
        <f>'1'!G664</f>
        <v>#N/A</v>
      </c>
      <c r="H664" s="6">
        <f>'1'!H664</f>
        <v>9.6273560144953127E-2</v>
      </c>
      <c r="I664" s="6">
        <f>'1'!I664</f>
        <v>5.7764136086971882E-2</v>
      </c>
      <c r="J664" s="6">
        <f>'1'!J664</f>
        <v>4.5449242392261002E-2</v>
      </c>
      <c r="K664" s="6">
        <f>'1'!K664</f>
        <v>4.5449242392261002E-2</v>
      </c>
      <c r="L664" s="6">
        <f>'1'!L664</f>
        <v>7.7018848115962504E-2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2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0">
        <f>'1'!AA664</f>
        <v>848</v>
      </c>
    </row>
    <row r="665" spans="1:27" s="1" customFormat="1" hidden="1" x14ac:dyDescent="0.35">
      <c r="A665" s="1">
        <f>'1'!A665</f>
        <v>849</v>
      </c>
      <c r="B665" s="5">
        <f>'1'!B665</f>
        <v>3.59710583915379E-2</v>
      </c>
      <c r="C665" s="5">
        <f>'1'!C665</f>
        <v>7.4927334238795898E-2</v>
      </c>
      <c r="D665" s="3">
        <f>'1'!D665</f>
        <v>0</v>
      </c>
      <c r="E665" s="47" t="e">
        <f>'1'!E665</f>
        <v>#N/A</v>
      </c>
      <c r="F665" s="3" t="e">
        <f>'1'!F665</f>
        <v>#N/A</v>
      </c>
      <c r="G665" s="47" t="e">
        <f>'1'!G665</f>
        <v>#N/A</v>
      </c>
      <c r="H665" s="6">
        <f>'1'!H665</f>
        <v>9.3659167798494869E-2</v>
      </c>
      <c r="I665" s="6">
        <f>'1'!I665</f>
        <v>5.6195500679096927E-2</v>
      </c>
      <c r="J665" s="6">
        <f>'1'!J665</f>
        <v>4.4277219079527648E-2</v>
      </c>
      <c r="K665" s="6">
        <f>'1'!K665</f>
        <v>4.4277219079527648E-2</v>
      </c>
      <c r="L665" s="6">
        <f>'1'!L665</f>
        <v>7.4927334238795898E-2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2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0">
        <f>'1'!AA665</f>
        <v>849</v>
      </c>
    </row>
    <row r="666" spans="1:27" s="1" customFormat="1" hidden="1" x14ac:dyDescent="0.35">
      <c r="A666" s="1">
        <f>'1'!A666</f>
        <v>850</v>
      </c>
      <c r="B666" s="5">
        <f>'1'!B666</f>
        <v>3.5308615695545699E-2</v>
      </c>
      <c r="C666" s="5">
        <f>'1'!C666</f>
        <v>7.2041647672658707E-2</v>
      </c>
      <c r="D666" s="3">
        <f>'1'!D666</f>
        <v>0</v>
      </c>
      <c r="E666" s="47" t="e">
        <f>'1'!E666</f>
        <v>#N/A</v>
      </c>
      <c r="F666" s="3" t="e">
        <f>'1'!F666</f>
        <v>#N/A</v>
      </c>
      <c r="G666" s="47" t="e">
        <f>'1'!G666</f>
        <v>#N/A</v>
      </c>
      <c r="H666" s="6">
        <f>'1'!H666</f>
        <v>9.005205959082338E-2</v>
      </c>
      <c r="I666" s="6">
        <f>'1'!I666</f>
        <v>5.4031235754494034E-2</v>
      </c>
      <c r="J666" s="6">
        <f>'1'!J666</f>
        <v>4.3461810201122789E-2</v>
      </c>
      <c r="K666" s="6">
        <f>'1'!K666</f>
        <v>4.3461810201122789E-2</v>
      </c>
      <c r="L666" s="6">
        <f>'1'!L666</f>
        <v>7.2041647672658707E-2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2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0">
        <f>'1'!AA666</f>
        <v>850</v>
      </c>
    </row>
    <row r="667" spans="1:27" s="1" customFormat="1" hidden="1" x14ac:dyDescent="0.35">
      <c r="A667" s="1">
        <f>'1'!A667</f>
        <v>851</v>
      </c>
      <c r="B667" s="5">
        <f>'1'!B667</f>
        <v>3.4625313861351398E-2</v>
      </c>
      <c r="C667" s="5">
        <f>'1'!C667</f>
        <v>7.22935202740769E-2</v>
      </c>
      <c r="D667" s="3">
        <f>'1'!D667</f>
        <v>0</v>
      </c>
      <c r="E667" s="47" t="e">
        <f>'1'!E667</f>
        <v>#N/A</v>
      </c>
      <c r="F667" s="3" t="e">
        <f>'1'!F667</f>
        <v>#N/A</v>
      </c>
      <c r="G667" s="47" t="e">
        <f>'1'!G667</f>
        <v>#N/A</v>
      </c>
      <c r="H667" s="6">
        <f>'1'!H667</f>
        <v>9.0366900342596118E-2</v>
      </c>
      <c r="I667" s="6">
        <f>'1'!I667</f>
        <v>5.4220140205557675E-2</v>
      </c>
      <c r="J667" s="6">
        <f>'1'!J667</f>
        <v>4.2620725552438073E-2</v>
      </c>
      <c r="K667" s="6">
        <f>'1'!K667</f>
        <v>4.2620725552438073E-2</v>
      </c>
      <c r="L667" s="6">
        <f>'1'!L667</f>
        <v>7.22935202740769E-2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2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0">
        <f>'1'!AA667</f>
        <v>851</v>
      </c>
    </row>
    <row r="668" spans="1:27" s="1" customFormat="1" hidden="1" x14ac:dyDescent="0.35">
      <c r="A668" s="1">
        <f>'1'!A668</f>
        <v>852</v>
      </c>
      <c r="B668" s="5">
        <f>'1'!B668</f>
        <v>3.52698756683879E-2</v>
      </c>
      <c r="C668" s="5">
        <f>'1'!C668</f>
        <v>7.0041401514842797E-2</v>
      </c>
      <c r="D668" s="3">
        <f>'1'!D668</f>
        <v>0</v>
      </c>
      <c r="E668" s="47" t="e">
        <f>'1'!E668</f>
        <v>#N/A</v>
      </c>
      <c r="F668" s="3" t="e">
        <f>'1'!F668</f>
        <v>#N/A</v>
      </c>
      <c r="G668" s="47" t="e">
        <f>'1'!G668</f>
        <v>#N/A</v>
      </c>
      <c r="H668" s="6">
        <f>'1'!H668</f>
        <v>8.7551751893553492E-2</v>
      </c>
      <c r="I668" s="6">
        <f>'1'!I668</f>
        <v>5.2531051136132101E-2</v>
      </c>
      <c r="J668" s="6">
        <f>'1'!J668</f>
        <v>4.341412462426425E-2</v>
      </c>
      <c r="K668" s="6">
        <f>'1'!K668</f>
        <v>4.341412462426425E-2</v>
      </c>
      <c r="L668" s="6">
        <f>'1'!L668</f>
        <v>7.0041401514842797E-2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2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0">
        <f>'1'!AA668</f>
        <v>852</v>
      </c>
    </row>
    <row r="669" spans="1:27" s="1" customFormat="1" hidden="1" x14ac:dyDescent="0.35">
      <c r="A669" s="1">
        <f>'1'!A669</f>
        <v>853</v>
      </c>
      <c r="B669" s="5">
        <f>'1'!B669</f>
        <v>3.6119061223793998E-2</v>
      </c>
      <c r="C669" s="5">
        <f>'1'!C669</f>
        <v>6.5741251025812297E-2</v>
      </c>
      <c r="D669" s="3">
        <f>'1'!D669</f>
        <v>0</v>
      </c>
      <c r="E669" s="47" t="e">
        <f>'1'!E669</f>
        <v>#N/A</v>
      </c>
      <c r="F669" s="3" t="e">
        <f>'1'!F669</f>
        <v>#N/A</v>
      </c>
      <c r="G669" s="47" t="e">
        <f>'1'!G669</f>
        <v>#N/A</v>
      </c>
      <c r="H669" s="6">
        <f>'1'!H669</f>
        <v>8.2176563782265372E-2</v>
      </c>
      <c r="I669" s="6">
        <f>'1'!I669</f>
        <v>4.9305938269359223E-2</v>
      </c>
      <c r="J669" s="6">
        <f>'1'!J669</f>
        <v>4.4459397589730602E-2</v>
      </c>
      <c r="K669" s="6">
        <f>'1'!K669</f>
        <v>4.4459397589730602E-2</v>
      </c>
      <c r="L669" s="6">
        <f>'1'!L669</f>
        <v>6.5741251025812297E-2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2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0">
        <f>'1'!AA669</f>
        <v>853</v>
      </c>
    </row>
    <row r="670" spans="1:27" s="1" customFormat="1" hidden="1" x14ac:dyDescent="0.35">
      <c r="A670" s="1">
        <f>'1'!A670</f>
        <v>854</v>
      </c>
      <c r="B670" s="5">
        <f>'1'!B670</f>
        <v>3.4369883783903703E-2</v>
      </c>
      <c r="C670" s="5">
        <f>'1'!C670</f>
        <v>6.1649915035633197E-2</v>
      </c>
      <c r="D670" s="3">
        <f>'1'!D670</f>
        <v>0</v>
      </c>
      <c r="E670" s="47" t="e">
        <f>'1'!E670</f>
        <v>#N/A</v>
      </c>
      <c r="F670" s="3" t="e">
        <f>'1'!F670</f>
        <v>#N/A</v>
      </c>
      <c r="G670" s="47" t="e">
        <f>'1'!G670</f>
        <v>#N/A</v>
      </c>
      <c r="H670" s="6">
        <f>'1'!H670</f>
        <v>7.7062393794541495E-2</v>
      </c>
      <c r="I670" s="6">
        <f>'1'!I670</f>
        <v>4.62374362767249E-2</v>
      </c>
      <c r="J670" s="6">
        <f>'1'!J670</f>
        <v>4.2306313522201204E-2</v>
      </c>
      <c r="K670" s="6">
        <f>'1'!K670</f>
        <v>4.2306313522201204E-2</v>
      </c>
      <c r="L670" s="6">
        <f>'1'!L670</f>
        <v>6.1649915035633197E-2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2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0">
        <f>'1'!AA670</f>
        <v>854</v>
      </c>
    </row>
    <row r="671" spans="1:27" s="1" customFormat="1" hidden="1" x14ac:dyDescent="0.35">
      <c r="A671" s="1">
        <f>'1'!A671</f>
        <v>855</v>
      </c>
      <c r="B671" s="5">
        <f>'1'!B671</f>
        <v>3.2097583909702403E-2</v>
      </c>
      <c r="C671" s="5">
        <f>'1'!C671</f>
        <v>6.0959100718010098E-2</v>
      </c>
      <c r="D671" s="3">
        <f>'1'!D671</f>
        <v>0</v>
      </c>
      <c r="E671" s="47" t="e">
        <f>'1'!E671</f>
        <v>#N/A</v>
      </c>
      <c r="F671" s="3" t="e">
        <f>'1'!F671</f>
        <v>#N/A</v>
      </c>
      <c r="G671" s="47" t="e">
        <f>'1'!G671</f>
        <v>#N/A</v>
      </c>
      <c r="H671" s="6">
        <f>'1'!H671</f>
        <v>7.6198875897512619E-2</v>
      </c>
      <c r="I671" s="6">
        <f>'1'!I671</f>
        <v>4.5719325538507577E-2</v>
      </c>
      <c r="J671" s="6">
        <f>'1'!J671</f>
        <v>3.9509311603345726E-2</v>
      </c>
      <c r="K671" s="6">
        <f>'1'!K671</f>
        <v>3.9509311603345726E-2</v>
      </c>
      <c r="L671" s="6">
        <f>'1'!L671</f>
        <v>6.0959100718010098E-2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2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0">
        <f>'1'!AA671</f>
        <v>855</v>
      </c>
    </row>
    <row r="672" spans="1:27" s="1" customFormat="1" hidden="1" x14ac:dyDescent="0.35">
      <c r="A672" s="1">
        <f>'1'!A672</f>
        <v>856</v>
      </c>
      <c r="B672" s="5">
        <f>'1'!B672</f>
        <v>3.2543292465252199E-2</v>
      </c>
      <c r="C672" s="5">
        <f>'1'!C672</f>
        <v>6.0498942698119597E-2</v>
      </c>
      <c r="D672" s="3">
        <f>'1'!D672</f>
        <v>0</v>
      </c>
      <c r="E672" s="47" t="e">
        <f>'1'!E672</f>
        <v>#N/A</v>
      </c>
      <c r="F672" s="3" t="e">
        <f>'1'!F672</f>
        <v>#N/A</v>
      </c>
      <c r="G672" s="47" t="e">
        <f>'1'!G672</f>
        <v>#N/A</v>
      </c>
      <c r="H672" s="6">
        <f>'1'!H672</f>
        <v>7.5623678372649494E-2</v>
      </c>
      <c r="I672" s="6">
        <f>'1'!I672</f>
        <v>4.5374207023589699E-2</v>
      </c>
      <c r="J672" s="6">
        <f>'1'!J672</f>
        <v>4.0057939757260172E-2</v>
      </c>
      <c r="K672" s="6">
        <f>'1'!K672</f>
        <v>4.0057939757260172E-2</v>
      </c>
      <c r="L672" s="6">
        <f>'1'!L672</f>
        <v>6.0498942698119597E-2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2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0">
        <f>'1'!AA672</f>
        <v>856</v>
      </c>
    </row>
    <row r="673" spans="1:27" s="1" customFormat="1" hidden="1" x14ac:dyDescent="0.35">
      <c r="A673" s="1">
        <f>'1'!A673</f>
        <v>857</v>
      </c>
      <c r="B673" s="5">
        <f>'1'!B673</f>
        <v>3.25151936443311E-2</v>
      </c>
      <c r="C673" s="5">
        <f>'1'!C673</f>
        <v>5.9331078410472998E-2</v>
      </c>
      <c r="D673" s="3">
        <f>'1'!D673</f>
        <v>0</v>
      </c>
      <c r="E673" s="47" t="e">
        <f>'1'!E673</f>
        <v>#N/A</v>
      </c>
      <c r="F673" s="3" t="e">
        <f>'1'!F673</f>
        <v>#N/A</v>
      </c>
      <c r="G673" s="47" t="e">
        <f>'1'!G673</f>
        <v>#N/A</v>
      </c>
      <c r="H673" s="6">
        <f>'1'!H673</f>
        <v>7.4163848013091255E-2</v>
      </c>
      <c r="I673" s="6">
        <f>'1'!I673</f>
        <v>4.4498308807854749E-2</v>
      </c>
      <c r="J673" s="6">
        <f>'1'!J673</f>
        <v>4.0023352572300039E-2</v>
      </c>
      <c r="K673" s="6">
        <f>'1'!K673</f>
        <v>4.0023352572300039E-2</v>
      </c>
      <c r="L673" s="6">
        <f>'1'!L673</f>
        <v>5.9331078410472998E-2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2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0">
        <f>'1'!AA673</f>
        <v>857</v>
      </c>
    </row>
    <row r="674" spans="1:27" s="1" customFormat="1" hidden="1" x14ac:dyDescent="0.35">
      <c r="A674" s="1">
        <f>'1'!A674</f>
        <v>858</v>
      </c>
      <c r="B674" s="5">
        <f>'1'!B674</f>
        <v>3.1190436214858799E-2</v>
      </c>
      <c r="C674" s="5">
        <f>'1'!C674</f>
        <v>5.89007428939557E-2</v>
      </c>
      <c r="D674" s="3">
        <f>'1'!D674</f>
        <v>0</v>
      </c>
      <c r="E674" s="47" t="e">
        <f>'1'!E674</f>
        <v>#N/A</v>
      </c>
      <c r="F674" s="3" t="e">
        <f>'1'!F674</f>
        <v>#N/A</v>
      </c>
      <c r="G674" s="47" t="e">
        <f>'1'!G674</f>
        <v>#N/A</v>
      </c>
      <c r="H674" s="6">
        <f>'1'!H674</f>
        <v>7.362592861744463E-2</v>
      </c>
      <c r="I674" s="6">
        <f>'1'!I674</f>
        <v>4.4175557170466777E-2</v>
      </c>
      <c r="J674" s="6">
        <f>'1'!J674</f>
        <v>3.8392692326123468E-2</v>
      </c>
      <c r="K674" s="6">
        <f>'1'!K674</f>
        <v>3.8392692326123468E-2</v>
      </c>
      <c r="L674" s="6">
        <f>'1'!L674</f>
        <v>5.89007428939557E-2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2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0">
        <f>'1'!AA674</f>
        <v>858</v>
      </c>
    </row>
    <row r="675" spans="1:27" s="1" customFormat="1" hidden="1" x14ac:dyDescent="0.35">
      <c r="A675" s="1">
        <f>'1'!A675</f>
        <v>859</v>
      </c>
      <c r="B675" s="5">
        <f>'1'!B675</f>
        <v>3.2228875828435498E-2</v>
      </c>
      <c r="C675" s="5">
        <f>'1'!C675</f>
        <v>5.7306018336903401E-2</v>
      </c>
      <c r="D675" s="3">
        <f>'1'!D675</f>
        <v>0</v>
      </c>
      <c r="E675" s="47" t="e">
        <f>'1'!E675</f>
        <v>#N/A</v>
      </c>
      <c r="F675" s="3" t="e">
        <f>'1'!F675</f>
        <v>#N/A</v>
      </c>
      <c r="G675" s="47" t="e">
        <f>'1'!G675</f>
        <v>#N/A</v>
      </c>
      <c r="H675" s="6">
        <f>'1'!H675</f>
        <v>7.1632522921129246E-2</v>
      </c>
      <c r="I675" s="6">
        <f>'1'!I675</f>
        <v>4.2979513752677549E-2</v>
      </c>
      <c r="J675" s="6">
        <f>'1'!J675</f>
        <v>3.967092044414882E-2</v>
      </c>
      <c r="K675" s="6">
        <f>'1'!K675</f>
        <v>3.967092044414882E-2</v>
      </c>
      <c r="L675" s="6">
        <f>'1'!L675</f>
        <v>5.7306018336903401E-2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2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0">
        <f>'1'!AA675</f>
        <v>859</v>
      </c>
    </row>
    <row r="676" spans="1:27" s="1" customFormat="1" hidden="1" x14ac:dyDescent="0.35">
      <c r="A676" s="1">
        <f>'1'!A676</f>
        <v>860</v>
      </c>
      <c r="B676" s="5">
        <f>'1'!B676</f>
        <v>3.0255413208400701E-2</v>
      </c>
      <c r="C676" s="5">
        <f>'1'!C676</f>
        <v>4.9934679671465899E-2</v>
      </c>
      <c r="D676" s="3">
        <f>'1'!D676</f>
        <v>0</v>
      </c>
      <c r="E676" s="47" t="e">
        <f>'1'!E676</f>
        <v>#N/A</v>
      </c>
      <c r="F676" s="3" t="e">
        <f>'1'!F676</f>
        <v>#N/A</v>
      </c>
      <c r="G676" s="47" t="e">
        <f>'1'!G676</f>
        <v>#N/A</v>
      </c>
      <c r="H676" s="6">
        <f>'1'!H676</f>
        <v>6.2418349589332373E-2</v>
      </c>
      <c r="I676" s="6">
        <f>'1'!I676</f>
        <v>3.7451009753599426E-2</v>
      </c>
      <c r="J676" s="6">
        <f>'1'!J676</f>
        <v>3.7241760984301091E-2</v>
      </c>
      <c r="K676" s="6">
        <f>'1'!K676</f>
        <v>3.7241760984301091E-2</v>
      </c>
      <c r="L676" s="6">
        <f>'1'!L676</f>
        <v>4.9934679671465899E-2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2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0">
        <f>'1'!AA676</f>
        <v>860</v>
      </c>
    </row>
    <row r="677" spans="1:27" s="1" customFormat="1" hidden="1" x14ac:dyDescent="0.35">
      <c r="A677" s="1">
        <f>'1'!A677</f>
        <v>861</v>
      </c>
      <c r="B677" s="5">
        <f>'1'!B677</f>
        <v>3.0998183228547398E-2</v>
      </c>
      <c r="C677" s="5">
        <f>'1'!C677</f>
        <v>4.3242264069681603E-2</v>
      </c>
      <c r="D677" s="3">
        <f>'1'!D677</f>
        <v>0</v>
      </c>
      <c r="E677" s="47" t="e">
        <f>'1'!E677</f>
        <v>#N/A</v>
      </c>
      <c r="F677" s="3" t="e">
        <f>'1'!F677</f>
        <v>#N/A</v>
      </c>
      <c r="G677" s="47" t="e">
        <f>'1'!G677</f>
        <v>#N/A</v>
      </c>
      <c r="H677" s="6">
        <f>'1'!H677</f>
        <v>5.4052830087102002E-2</v>
      </c>
      <c r="I677" s="6">
        <f>'1'!I677</f>
        <v>3.2431698052261204E-2</v>
      </c>
      <c r="J677" s="6">
        <f>'1'!J677</f>
        <v>3.8156045755957324E-2</v>
      </c>
      <c r="K677" s="6">
        <f>'1'!K677</f>
        <v>3.8156045755957324E-2</v>
      </c>
      <c r="L677" s="6">
        <f>'1'!L677</f>
        <v>4.3242264069681603E-2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2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0">
        <f>'1'!AA677</f>
        <v>861</v>
      </c>
    </row>
    <row r="678" spans="1:27" s="1" customFormat="1" hidden="1" x14ac:dyDescent="0.35">
      <c r="A678" s="1">
        <f>'1'!A678</f>
        <v>862</v>
      </c>
      <c r="B678" s="5">
        <f>'1'!B678</f>
        <v>3.1181531272302498E-2</v>
      </c>
      <c r="C678" s="5">
        <f>'1'!C678</f>
        <v>3.8716134435853103E-2</v>
      </c>
      <c r="D678" s="3">
        <f>'1'!D678</f>
        <v>0</v>
      </c>
      <c r="E678" s="47" t="e">
        <f>'1'!E678</f>
        <v>#N/A</v>
      </c>
      <c r="F678" s="3" t="e">
        <f>'1'!F678</f>
        <v>#N/A</v>
      </c>
      <c r="G678" s="47" t="e">
        <f>'1'!G678</f>
        <v>#N/A</v>
      </c>
      <c r="H678" s="6">
        <f>'1'!H678</f>
        <v>4.8395168044816375E-2</v>
      </c>
      <c r="I678" s="6">
        <f>'1'!I678</f>
        <v>2.9037100826889827E-2</v>
      </c>
      <c r="J678" s="6">
        <f>'1'!J678</f>
        <v>3.838173112258688E-2</v>
      </c>
      <c r="K678" s="6">
        <f>'1'!K678</f>
        <v>3.838173112258688E-2</v>
      </c>
      <c r="L678" s="6">
        <f>'1'!L678</f>
        <v>3.8716134435853103E-2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2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0">
        <f>'1'!AA678</f>
        <v>862</v>
      </c>
    </row>
    <row r="679" spans="1:27" s="1" customFormat="1" hidden="1" x14ac:dyDescent="0.35">
      <c r="A679" s="1">
        <f>'1'!A679</f>
        <v>863</v>
      </c>
      <c r="B679" s="5">
        <f>'1'!B679</f>
        <v>3.0242614185710101E-2</v>
      </c>
      <c r="C679" s="5">
        <f>'1'!C679</f>
        <v>3.6578189114995399E-2</v>
      </c>
      <c r="D679" s="3">
        <f>'1'!D679</f>
        <v>0</v>
      </c>
      <c r="E679" s="47" t="e">
        <f>'1'!E679</f>
        <v>#N/A</v>
      </c>
      <c r="F679" s="3" t="e">
        <f>'1'!F679</f>
        <v>#N/A</v>
      </c>
      <c r="G679" s="47" t="e">
        <f>'1'!G679</f>
        <v>#N/A</v>
      </c>
      <c r="H679" s="6">
        <f>'1'!H679</f>
        <v>4.5722736393744245E-2</v>
      </c>
      <c r="I679" s="6">
        <f>'1'!I679</f>
        <v>2.7433641836246549E-2</v>
      </c>
      <c r="J679" s="6">
        <f>'1'!J679</f>
        <v>3.7226006509536766E-2</v>
      </c>
      <c r="K679" s="6">
        <f>'1'!K679</f>
        <v>3.7226006509536766E-2</v>
      </c>
      <c r="L679" s="6">
        <f>'1'!L679</f>
        <v>3.6578189114995399E-2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2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0">
        <f>'1'!AA679</f>
        <v>863</v>
      </c>
    </row>
    <row r="680" spans="1:27" s="1" customFormat="1" hidden="1" x14ac:dyDescent="0.35">
      <c r="A680" s="1">
        <f>'1'!A680</f>
        <v>864</v>
      </c>
      <c r="B680" s="5">
        <f>'1'!B680</f>
        <v>2.7419268874548201E-2</v>
      </c>
      <c r="C680" s="5">
        <f>'1'!C680</f>
        <v>3.2069837495144901E-2</v>
      </c>
      <c r="D680" s="3">
        <f>'1'!D680</f>
        <v>0</v>
      </c>
      <c r="E680" s="47" t="e">
        <f>'1'!E680</f>
        <v>#N/A</v>
      </c>
      <c r="F680" s="3" t="e">
        <f>'1'!F680</f>
        <v>#N/A</v>
      </c>
      <c r="G680" s="47" t="e">
        <f>'1'!G680</f>
        <v>#N/A</v>
      </c>
      <c r="H680" s="6">
        <f>'1'!H680</f>
        <v>4.008729686893113E-2</v>
      </c>
      <c r="I680" s="6">
        <f>'1'!I680</f>
        <v>2.4052378121358676E-2</v>
      </c>
      <c r="J680" s="6">
        <f>'1'!J680</f>
        <v>3.375071597127223E-2</v>
      </c>
      <c r="K680" s="6">
        <f>'1'!K680</f>
        <v>3.375071597127223E-2</v>
      </c>
      <c r="L680" s="6">
        <f>'1'!L680</f>
        <v>3.2069837495144901E-2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2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0">
        <f>'1'!AA680</f>
        <v>864</v>
      </c>
    </row>
    <row r="681" spans="1:27" s="1" customFormat="1" hidden="1" x14ac:dyDescent="0.35">
      <c r="A681" s="1">
        <f>'1'!A681</f>
        <v>865</v>
      </c>
      <c r="B681" s="5">
        <f>'1'!B681</f>
        <v>2.3389036694904899E-2</v>
      </c>
      <c r="C681" s="5">
        <f>'1'!C681</f>
        <v>3.4870929530455202E-2</v>
      </c>
      <c r="D681" s="3">
        <f>'1'!D681</f>
        <v>0</v>
      </c>
      <c r="E681" s="47" t="e">
        <f>'1'!E681</f>
        <v>#N/A</v>
      </c>
      <c r="F681" s="3" t="e">
        <f>'1'!F681</f>
        <v>#N/A</v>
      </c>
      <c r="G681" s="47" t="e">
        <f>'1'!G681</f>
        <v>#N/A</v>
      </c>
      <c r="H681" s="6">
        <f>'1'!H681</f>
        <v>4.3588661913069003E-2</v>
      </c>
      <c r="I681" s="6">
        <f>'1'!I681</f>
        <v>2.6153197147841402E-2</v>
      </c>
      <c r="J681" s="6">
        <f>'1'!J681</f>
        <v>2.8789853512985266E-2</v>
      </c>
      <c r="K681" s="6">
        <f>'1'!K681</f>
        <v>2.8789853512985266E-2</v>
      </c>
      <c r="L681" s="6">
        <f>'1'!L681</f>
        <v>3.4870929530455202E-2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2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0">
        <f>'1'!AA681</f>
        <v>865</v>
      </c>
    </row>
    <row r="682" spans="1:27" s="1" customFormat="1" hidden="1" x14ac:dyDescent="0.35">
      <c r="A682" s="1">
        <f>'1'!A682</f>
        <v>866</v>
      </c>
      <c r="B682" s="5">
        <f>'1'!B682</f>
        <v>2.7298968571808399E-2</v>
      </c>
      <c r="C682" s="5">
        <f>'1'!C682</f>
        <v>3.3282699278914099E-2</v>
      </c>
      <c r="D682" s="3">
        <f>'1'!D682</f>
        <v>0</v>
      </c>
      <c r="E682" s="47" t="e">
        <f>'1'!E682</f>
        <v>#N/A</v>
      </c>
      <c r="F682" s="3" t="e">
        <f>'1'!F682</f>
        <v>#N/A</v>
      </c>
      <c r="G682" s="47" t="e">
        <f>'1'!G682</f>
        <v>#N/A</v>
      </c>
      <c r="H682" s="6">
        <f>'1'!H682</f>
        <v>4.160337409864262E-2</v>
      </c>
      <c r="I682" s="6">
        <f>'1'!I682</f>
        <v>2.4962024459185574E-2</v>
      </c>
      <c r="J682" s="6">
        <f>'1'!J682</f>
        <v>3.360263684605537E-2</v>
      </c>
      <c r="K682" s="6">
        <f>'1'!K682</f>
        <v>3.360263684605537E-2</v>
      </c>
      <c r="L682" s="6">
        <f>'1'!L682</f>
        <v>3.3282699278914099E-2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2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0">
        <f>'1'!AA682</f>
        <v>866</v>
      </c>
    </row>
    <row r="683" spans="1:27" s="1" customFormat="1" hidden="1" x14ac:dyDescent="0.35">
      <c r="A683" s="1">
        <f>'1'!A683</f>
        <v>867</v>
      </c>
      <c r="B683" s="5">
        <f>'1'!B683</f>
        <v>2.52580305993227E-2</v>
      </c>
      <c r="C683" s="5">
        <f>'1'!C683</f>
        <v>3.3090265222961601E-2</v>
      </c>
      <c r="D683" s="3">
        <f>'1'!D683</f>
        <v>0</v>
      </c>
      <c r="E683" s="47" t="e">
        <f>'1'!E683</f>
        <v>#N/A</v>
      </c>
      <c r="F683" s="3" t="e">
        <f>'1'!F683</f>
        <v>#N/A</v>
      </c>
      <c r="G683" s="47" t="e">
        <f>'1'!G683</f>
        <v>#N/A</v>
      </c>
      <c r="H683" s="6">
        <f>'1'!H683</f>
        <v>4.1362831528702002E-2</v>
      </c>
      <c r="I683" s="6">
        <f>'1'!I683</f>
        <v>2.4817698917221201E-2</v>
      </c>
      <c r="J683" s="6">
        <f>'1'!J683</f>
        <v>3.1090421143313219E-2</v>
      </c>
      <c r="K683" s="6">
        <f>'1'!K683</f>
        <v>3.1090421143313219E-2</v>
      </c>
      <c r="L683" s="6">
        <f>'1'!L683</f>
        <v>3.3090265222961601E-2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2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0">
        <f>'1'!AA683</f>
        <v>867</v>
      </c>
    </row>
    <row r="684" spans="1:27" s="1" customFormat="1" hidden="1" x14ac:dyDescent="0.35">
      <c r="A684" s="1">
        <f>'1'!A684</f>
        <v>868</v>
      </c>
      <c r="B684" s="5">
        <f>'1'!B684</f>
        <v>2.5859743333478801E-2</v>
      </c>
      <c r="C684" s="5">
        <f>'1'!C684</f>
        <v>3.0417968388647298E-2</v>
      </c>
      <c r="D684" s="3">
        <f>'1'!D684</f>
        <v>0</v>
      </c>
      <c r="E684" s="47" t="e">
        <f>'1'!E684</f>
        <v>#N/A</v>
      </c>
      <c r="F684" s="3" t="e">
        <f>'1'!F684</f>
        <v>#N/A</v>
      </c>
      <c r="G684" s="47" t="e">
        <f>'1'!G684</f>
        <v>#N/A</v>
      </c>
      <c r="H684" s="6">
        <f>'1'!H684</f>
        <v>3.8022460485809123E-2</v>
      </c>
      <c r="I684" s="6">
        <f>'1'!I684</f>
        <v>2.2813476291485474E-2</v>
      </c>
      <c r="J684" s="6">
        <f>'1'!J684</f>
        <v>3.1831076763261246E-2</v>
      </c>
      <c r="K684" s="6">
        <f>'1'!K684</f>
        <v>3.1831076763261246E-2</v>
      </c>
      <c r="L684" s="6">
        <f>'1'!L684</f>
        <v>3.0417968388647298E-2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2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0">
        <f>'1'!AA684</f>
        <v>868</v>
      </c>
    </row>
    <row r="685" spans="1:27" s="1" customFormat="1" hidden="1" x14ac:dyDescent="0.35">
      <c r="A685" s="1">
        <f>'1'!A685</f>
        <v>869</v>
      </c>
      <c r="B685" s="5">
        <f>'1'!B685</f>
        <v>3.2087631025190598E-2</v>
      </c>
      <c r="C685" s="5">
        <f>'1'!C685</f>
        <v>2.39735175167054E-2</v>
      </c>
      <c r="D685" s="3">
        <f>'1'!D685</f>
        <v>0</v>
      </c>
      <c r="E685" s="47" t="e">
        <f>'1'!E685</f>
        <v>#N/A</v>
      </c>
      <c r="F685" s="3" t="e">
        <f>'1'!F685</f>
        <v>#N/A</v>
      </c>
      <c r="G685" s="47" t="e">
        <f>'1'!G685</f>
        <v>#N/A</v>
      </c>
      <c r="H685" s="6">
        <f>'1'!H685</f>
        <v>2.9966896895881751E-2</v>
      </c>
      <c r="I685" s="6">
        <f>'1'!I685</f>
        <v>1.798013813752905E-2</v>
      </c>
      <c r="J685" s="6">
        <f>'1'!J685</f>
        <v>3.949706047514133E-2</v>
      </c>
      <c r="K685" s="6">
        <f>'1'!K685</f>
        <v>3.949706047514133E-2</v>
      </c>
      <c r="L685" s="6">
        <f>'1'!L685</f>
        <v>2.39735175167054E-2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2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0">
        <f>'1'!AA685</f>
        <v>869</v>
      </c>
    </row>
    <row r="686" spans="1:27" s="1" customFormat="1" hidden="1" x14ac:dyDescent="0.35">
      <c r="A686" s="1">
        <f>'1'!A686</f>
        <v>870</v>
      </c>
      <c r="B686" s="5">
        <f>'1'!B686</f>
        <v>3.04247191148302E-2</v>
      </c>
      <c r="C686" s="5">
        <f>'1'!C686</f>
        <v>2.17336687085018E-2</v>
      </c>
      <c r="D686" s="3">
        <f>'1'!D686</f>
        <v>0</v>
      </c>
      <c r="E686" s="47" t="e">
        <f>'1'!E686</f>
        <v>#N/A</v>
      </c>
      <c r="F686" s="3" t="e">
        <f>'1'!F686</f>
        <v>#N/A</v>
      </c>
      <c r="G686" s="47" t="e">
        <f>'1'!G686</f>
        <v>#N/A</v>
      </c>
      <c r="H686" s="6">
        <f>'1'!H686</f>
        <v>2.7167085885627249E-2</v>
      </c>
      <c r="I686" s="6">
        <f>'1'!I686</f>
        <v>1.6300251531376351E-2</v>
      </c>
      <c r="J686" s="6">
        <f>'1'!J686</f>
        <v>3.745016171104202E-2</v>
      </c>
      <c r="K686" s="6">
        <f>'1'!K686</f>
        <v>3.745016171104202E-2</v>
      </c>
      <c r="L686" s="6">
        <f>'1'!L686</f>
        <v>2.17336687085018E-2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2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0">
        <f>'1'!AA686</f>
        <v>870</v>
      </c>
    </row>
    <row r="687" spans="1:27" s="1" customFormat="1" hidden="1" x14ac:dyDescent="0.35">
      <c r="A687" s="1">
        <f>'1'!A687</f>
        <v>871</v>
      </c>
      <c r="B687" s="5">
        <f>'1'!B687</f>
        <v>3.1512367162305099E-2</v>
      </c>
      <c r="C687" s="5">
        <f>'1'!C687</f>
        <v>2.74478334862019E-2</v>
      </c>
      <c r="D687" s="3">
        <f>'1'!D687</f>
        <v>0</v>
      </c>
      <c r="E687" s="47" t="e">
        <f>'1'!E687</f>
        <v>#N/A</v>
      </c>
      <c r="F687" s="3" t="e">
        <f>'1'!F687</f>
        <v>#N/A</v>
      </c>
      <c r="G687" s="47" t="e">
        <f>'1'!G687</f>
        <v>#N/A</v>
      </c>
      <c r="H687" s="6">
        <f>'1'!H687</f>
        <v>3.4309791857752375E-2</v>
      </c>
      <c r="I687" s="6">
        <f>'1'!I687</f>
        <v>2.0585875114651424E-2</v>
      </c>
      <c r="J687" s="6">
        <f>'1'!J687</f>
        <v>3.878896109679475E-2</v>
      </c>
      <c r="K687" s="6">
        <f>'1'!K687</f>
        <v>3.878896109679475E-2</v>
      </c>
      <c r="L687" s="6">
        <f>'1'!L687</f>
        <v>2.74478334862019E-2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2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0">
        <f>'1'!AA687</f>
        <v>871</v>
      </c>
    </row>
    <row r="688" spans="1:27" s="1" customFormat="1" hidden="1" x14ac:dyDescent="0.35">
      <c r="A688" s="1">
        <f>'1'!A688</f>
        <v>872</v>
      </c>
      <c r="B688" s="5">
        <f>'1'!B688</f>
        <v>2.6801510183295001E-2</v>
      </c>
      <c r="C688" s="5">
        <f>'1'!C688</f>
        <v>1.79184771301353E-2</v>
      </c>
      <c r="D688" s="3">
        <f>'1'!D688</f>
        <v>0</v>
      </c>
      <c r="E688" s="47" t="e">
        <f>'1'!E688</f>
        <v>#N/A</v>
      </c>
      <c r="F688" s="3" t="e">
        <f>'1'!F688</f>
        <v>#N/A</v>
      </c>
      <c r="G688" s="47" t="e">
        <f>'1'!G688</f>
        <v>#N/A</v>
      </c>
      <c r="H688" s="6">
        <f>'1'!H688</f>
        <v>2.2398096412669127E-2</v>
      </c>
      <c r="I688" s="6">
        <f>'1'!I688</f>
        <v>1.3438857847601475E-2</v>
      </c>
      <c r="J688" s="6">
        <f>'1'!J688</f>
        <v>3.2990309184983871E-2</v>
      </c>
      <c r="K688" s="6">
        <f>'1'!K688</f>
        <v>3.2990309184983871E-2</v>
      </c>
      <c r="L688" s="6">
        <f>'1'!L688</f>
        <v>1.79184771301353E-2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2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0">
        <f>'1'!AA688</f>
        <v>872</v>
      </c>
    </row>
    <row r="689" spans="1:27" s="1" customFormat="1" hidden="1" x14ac:dyDescent="0.35">
      <c r="A689" s="1">
        <f>'1'!A689</f>
        <v>873</v>
      </c>
      <c r="B689" s="5">
        <f>'1'!B689</f>
        <v>2.59218277584338E-2</v>
      </c>
      <c r="C689" s="5">
        <f>'1'!C689</f>
        <v>1.5779709681339502E-2</v>
      </c>
      <c r="D689" s="3">
        <f>'1'!D689</f>
        <v>0</v>
      </c>
      <c r="E689" s="47" t="e">
        <f>'1'!E689</f>
        <v>#N/A</v>
      </c>
      <c r="F689" s="3" t="e">
        <f>'1'!F689</f>
        <v>#N/A</v>
      </c>
      <c r="G689" s="47" t="e">
        <f>'1'!G689</f>
        <v>#N/A</v>
      </c>
      <c r="H689" s="6">
        <f>'1'!H689</f>
        <v>1.9724637101674377E-2</v>
      </c>
      <c r="I689" s="6">
        <f>'1'!I689</f>
        <v>1.1834782261004626E-2</v>
      </c>
      <c r="J689" s="6">
        <f>'1'!J689</f>
        <v>3.190749724706346E-2</v>
      </c>
      <c r="K689" s="6">
        <f>'1'!K689</f>
        <v>3.190749724706346E-2</v>
      </c>
      <c r="L689" s="6">
        <f>'1'!L689</f>
        <v>1.5779709681339502E-2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2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0">
        <f>'1'!AA689</f>
        <v>873</v>
      </c>
    </row>
    <row r="690" spans="1:27" s="1" customFormat="1" hidden="1" x14ac:dyDescent="0.35">
      <c r="A690" s="1">
        <f>'1'!A690</f>
        <v>874</v>
      </c>
      <c r="B690" s="5">
        <f>'1'!B690</f>
        <v>2.3585906907746701E-2</v>
      </c>
      <c r="C690" s="5">
        <f>'1'!C690</f>
        <v>1.6255783128880701E-2</v>
      </c>
      <c r="D690" s="3">
        <f>'1'!D690</f>
        <v>0</v>
      </c>
      <c r="E690" s="47" t="e">
        <f>'1'!E690</f>
        <v>#N/A</v>
      </c>
      <c r="F690" s="3" t="e">
        <f>'1'!F690</f>
        <v>#N/A</v>
      </c>
      <c r="G690" s="47" t="e">
        <f>'1'!G690</f>
        <v>#N/A</v>
      </c>
      <c r="H690" s="6">
        <f>'1'!H690</f>
        <v>2.0319728911100877E-2</v>
      </c>
      <c r="I690" s="6">
        <f>'1'!I690</f>
        <v>1.2191837346660525E-2</v>
      </c>
      <c r="J690" s="6">
        <f>'1'!J690</f>
        <v>2.9032183484190125E-2</v>
      </c>
      <c r="K690" s="6">
        <f>'1'!K690</f>
        <v>2.9032183484190125E-2</v>
      </c>
      <c r="L690" s="6">
        <f>'1'!L690</f>
        <v>1.6255783128880701E-2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2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0">
        <f>'1'!AA690</f>
        <v>874</v>
      </c>
    </row>
    <row r="691" spans="1:27" s="1" customFormat="1" hidden="1" x14ac:dyDescent="0.35">
      <c r="A691" s="1">
        <f>'1'!A691</f>
        <v>875</v>
      </c>
      <c r="B691" s="5">
        <f>'1'!B691</f>
        <v>1.9814146930825401E-2</v>
      </c>
      <c r="C691" s="5">
        <f>'1'!C691</f>
        <v>2.1573200606139702E-2</v>
      </c>
      <c r="D691" s="3">
        <f>'1'!D691</f>
        <v>0</v>
      </c>
      <c r="E691" s="47" t="e">
        <f>'1'!E691</f>
        <v>#N/A</v>
      </c>
      <c r="F691" s="3" t="e">
        <f>'1'!F691</f>
        <v>#N/A</v>
      </c>
      <c r="G691" s="47" t="e">
        <f>'1'!G691</f>
        <v>#N/A</v>
      </c>
      <c r="H691" s="6">
        <f>'1'!H691</f>
        <v>2.6966500757674629E-2</v>
      </c>
      <c r="I691" s="6">
        <f>'1'!I691</f>
        <v>1.6179900454604774E-2</v>
      </c>
      <c r="J691" s="6">
        <f>'1'!J691</f>
        <v>2.4389477645631156E-2</v>
      </c>
      <c r="K691" s="6">
        <f>'1'!K691</f>
        <v>2.4389477645631156E-2</v>
      </c>
      <c r="L691" s="6">
        <f>'1'!L691</f>
        <v>2.1573200606139702E-2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2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0">
        <f>'1'!AA691</f>
        <v>875</v>
      </c>
    </row>
    <row r="692" spans="1:27" s="1" customFormat="1" hidden="1" x14ac:dyDescent="0.35">
      <c r="A692" s="1">
        <f>'1'!A692</f>
        <v>876</v>
      </c>
      <c r="B692" s="5">
        <f>'1'!B692</f>
        <v>2.01622431231872E-2</v>
      </c>
      <c r="C692" s="5">
        <f>'1'!C692</f>
        <v>2.7824212550098398E-2</v>
      </c>
      <c r="D692" s="3">
        <f>'1'!D692</f>
        <v>0</v>
      </c>
      <c r="E692" s="47" t="e">
        <f>'1'!E692</f>
        <v>#N/A</v>
      </c>
      <c r="F692" s="3" t="e">
        <f>'1'!F692</f>
        <v>#N/A</v>
      </c>
      <c r="G692" s="47" t="e">
        <f>'1'!G692</f>
        <v>#N/A</v>
      </c>
      <c r="H692" s="6">
        <f>'1'!H692</f>
        <v>3.4780265687622998E-2</v>
      </c>
      <c r="I692" s="6">
        <f>'1'!I692</f>
        <v>2.0868159412573799E-2</v>
      </c>
      <c r="J692" s="6">
        <f>'1'!J692</f>
        <v>2.4817953538727996E-2</v>
      </c>
      <c r="K692" s="6">
        <f>'1'!K692</f>
        <v>2.4817953538727996E-2</v>
      </c>
      <c r="L692" s="6">
        <f>'1'!L692</f>
        <v>2.7824212550098398E-2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2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0">
        <f>'1'!AA692</f>
        <v>876</v>
      </c>
    </row>
    <row r="693" spans="1:27" s="1" customFormat="1" hidden="1" x14ac:dyDescent="0.35">
      <c r="A693" s="1">
        <f>'1'!A693</f>
        <v>877</v>
      </c>
      <c r="B693" s="5">
        <f>'1'!B693</f>
        <v>1.77498295602933E-2</v>
      </c>
      <c r="C693" s="5">
        <f>'1'!C693</f>
        <v>2.00467364071596E-2</v>
      </c>
      <c r="D693" s="3">
        <f>'1'!D693</f>
        <v>0</v>
      </c>
      <c r="E693" s="47" t="e">
        <f>'1'!E693</f>
        <v>#N/A</v>
      </c>
      <c r="F693" s="3" t="e">
        <f>'1'!F693</f>
        <v>#N/A</v>
      </c>
      <c r="G693" s="47" t="e">
        <f>'1'!G693</f>
        <v>#N/A</v>
      </c>
      <c r="H693" s="6">
        <f>'1'!H693</f>
        <v>2.5058420508949499E-2</v>
      </c>
      <c r="I693" s="6">
        <f>'1'!I693</f>
        <v>1.50350523053697E-2</v>
      </c>
      <c r="J693" s="6">
        <f>'1'!J693</f>
        <v>2.184848395370725E-2</v>
      </c>
      <c r="K693" s="6">
        <f>'1'!K693</f>
        <v>2.184848395370725E-2</v>
      </c>
      <c r="L693" s="6">
        <f>'1'!L693</f>
        <v>2.00467364071596E-2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2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0">
        <f>'1'!AA693</f>
        <v>877</v>
      </c>
    </row>
    <row r="694" spans="1:27" s="1" customFormat="1" hidden="1" x14ac:dyDescent="0.35">
      <c r="A694" s="1">
        <f>'1'!A694</f>
        <v>878</v>
      </c>
      <c r="B694" s="5">
        <f>'1'!B694</f>
        <v>1.9543641325557699E-2</v>
      </c>
      <c r="C694" s="5">
        <f>'1'!C694</f>
        <v>2.5332816000795701E-2</v>
      </c>
      <c r="D694" s="3">
        <f>'1'!D694</f>
        <v>0</v>
      </c>
      <c r="E694" s="47" t="e">
        <f>'1'!E694</f>
        <v>#N/A</v>
      </c>
      <c r="F694" s="3" t="e">
        <f>'1'!F694</f>
        <v>#N/A</v>
      </c>
      <c r="G694" s="47" t="e">
        <f>'1'!G694</f>
        <v>#N/A</v>
      </c>
      <c r="H694" s="6">
        <f>'1'!H694</f>
        <v>3.1666020000994624E-2</v>
      </c>
      <c r="I694" s="6">
        <f>'1'!I694</f>
        <v>1.8999612000596775E-2</v>
      </c>
      <c r="J694" s="6">
        <f>'1'!J694</f>
        <v>2.4056508962410652E-2</v>
      </c>
      <c r="K694" s="6">
        <f>'1'!K694</f>
        <v>2.4056508962410652E-2</v>
      </c>
      <c r="L694" s="6">
        <f>'1'!L694</f>
        <v>2.5332816000795701E-2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2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0">
        <f>'1'!AA694</f>
        <v>878</v>
      </c>
    </row>
    <row r="695" spans="1:27" s="1" customFormat="1" hidden="1" x14ac:dyDescent="0.35">
      <c r="A695" s="1">
        <f>'1'!A695</f>
        <v>879</v>
      </c>
      <c r="B695" s="5">
        <f>'1'!B695</f>
        <v>2.59442129640939E-2</v>
      </c>
      <c r="C695" s="5">
        <f>'1'!C695</f>
        <v>3.28267739766007E-2</v>
      </c>
      <c r="D695" s="3">
        <f>'1'!D695</f>
        <v>0</v>
      </c>
      <c r="E695" s="47" t="e">
        <f>'1'!E695</f>
        <v>#N/A</v>
      </c>
      <c r="F695" s="3" t="e">
        <f>'1'!F695</f>
        <v>#N/A</v>
      </c>
      <c r="G695" s="47" t="e">
        <f>'1'!G695</f>
        <v>#N/A</v>
      </c>
      <c r="H695" s="6">
        <f>'1'!H695</f>
        <v>4.1033467470750873E-2</v>
      </c>
      <c r="I695" s="6">
        <f>'1'!I695</f>
        <v>2.4620080482450526E-2</v>
      </c>
      <c r="J695" s="6">
        <f>'1'!J695</f>
        <v>3.1935051472584547E-2</v>
      </c>
      <c r="K695" s="6">
        <f>'1'!K695</f>
        <v>3.1935051472584547E-2</v>
      </c>
      <c r="L695" s="6">
        <f>'1'!L695</f>
        <v>3.28267739766007E-2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2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0">
        <f>'1'!AA695</f>
        <v>879</v>
      </c>
    </row>
    <row r="696" spans="1:27" s="1" customFormat="1" hidden="1" x14ac:dyDescent="0.35">
      <c r="A696" s="1">
        <f>'1'!A696</f>
        <v>880</v>
      </c>
      <c r="B696" s="5">
        <f>'1'!B696</f>
        <v>2.5069164066100699E-2</v>
      </c>
      <c r="C696" s="5">
        <f>'1'!C696</f>
        <v>2.8752335890515499E-2</v>
      </c>
      <c r="D696" s="3">
        <f>'1'!D696</f>
        <v>0</v>
      </c>
      <c r="E696" s="47" t="e">
        <f>'1'!E696</f>
        <v>#N/A</v>
      </c>
      <c r="F696" s="3" t="e">
        <f>'1'!F696</f>
        <v>#N/A</v>
      </c>
      <c r="G696" s="47" t="e">
        <f>'1'!G696</f>
        <v>#N/A</v>
      </c>
      <c r="H696" s="6">
        <f>'1'!H696</f>
        <v>3.5940419863144377E-2</v>
      </c>
      <c r="I696" s="6">
        <f>'1'!I696</f>
        <v>2.1564251917886624E-2</v>
      </c>
      <c r="J696" s="6">
        <f>'1'!J696</f>
        <v>3.0857942999989289E-2</v>
      </c>
      <c r="K696" s="6">
        <f>'1'!K696</f>
        <v>3.0857942999989289E-2</v>
      </c>
      <c r="L696" s="6">
        <f>'1'!L696</f>
        <v>2.8752335890515499E-2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2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0">
        <f>'1'!AA696</f>
        <v>880</v>
      </c>
    </row>
    <row r="697" spans="1:27" s="1" customFormat="1" hidden="1" x14ac:dyDescent="0.35">
      <c r="A697" s="1">
        <f>'1'!A697</f>
        <v>881</v>
      </c>
      <c r="B697" s="5">
        <f>'1'!B697</f>
        <v>2.68837143307721E-2</v>
      </c>
      <c r="C697" s="5">
        <f>'1'!C697</f>
        <v>1.9114652831934802E-2</v>
      </c>
      <c r="D697" s="3">
        <f>'1'!D697</f>
        <v>0</v>
      </c>
      <c r="E697" s="47" t="e">
        <f>'1'!E697</f>
        <v>#N/A</v>
      </c>
      <c r="F697" s="3" t="e">
        <f>'1'!F697</f>
        <v>#N/A</v>
      </c>
      <c r="G697" s="47" t="e">
        <f>'1'!G697</f>
        <v>#N/A</v>
      </c>
      <c r="H697" s="6">
        <f>'1'!H697</f>
        <v>2.3893316039918504E-2</v>
      </c>
      <c r="I697" s="6">
        <f>'1'!I697</f>
        <v>1.4335989623951101E-2</v>
      </c>
      <c r="J697" s="6">
        <f>'1'!J697</f>
        <v>3.3091495283192912E-2</v>
      </c>
      <c r="K697" s="6">
        <f>'1'!K697</f>
        <v>3.3091495283192912E-2</v>
      </c>
      <c r="L697" s="6">
        <f>'1'!L697</f>
        <v>1.9114652831934802E-2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2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0">
        <f>'1'!AA697</f>
        <v>881</v>
      </c>
    </row>
    <row r="698" spans="1:27" s="1" customFormat="1" hidden="1" x14ac:dyDescent="0.35">
      <c r="A698" s="1">
        <f>'1'!A698</f>
        <v>882</v>
      </c>
      <c r="B698" s="5">
        <f>'1'!B698</f>
        <v>2.5268966763600201E-2</v>
      </c>
      <c r="C698" s="5">
        <f>'1'!C698</f>
        <v>1.5569422206968799E-2</v>
      </c>
      <c r="D698" s="3">
        <f>'1'!D698</f>
        <v>0</v>
      </c>
      <c r="E698" s="47" t="e">
        <f>'1'!E698</f>
        <v>#N/A</v>
      </c>
      <c r="F698" s="3" t="e">
        <f>'1'!F698</f>
        <v>#N/A</v>
      </c>
      <c r="G698" s="47" t="e">
        <f>'1'!G698</f>
        <v>#N/A</v>
      </c>
      <c r="H698" s="6">
        <f>'1'!H698</f>
        <v>1.9461777758711E-2</v>
      </c>
      <c r="I698" s="6">
        <f>'1'!I698</f>
        <v>1.1677066655226599E-2</v>
      </c>
      <c r="J698" s="6">
        <f>'1'!J698</f>
        <v>3.1103882602699091E-2</v>
      </c>
      <c r="K698" s="6">
        <f>'1'!K698</f>
        <v>3.1103882602699091E-2</v>
      </c>
      <c r="L698" s="6">
        <f>'1'!L698</f>
        <v>1.5569422206968799E-2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2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0">
        <f>'1'!AA698</f>
        <v>882</v>
      </c>
    </row>
    <row r="699" spans="1:27" s="1" customFormat="1" hidden="1" x14ac:dyDescent="0.35">
      <c r="A699" s="1">
        <f>'1'!A699</f>
        <v>883</v>
      </c>
      <c r="B699" s="5">
        <f>'1'!B699</f>
        <v>2.38574399127916E-2</v>
      </c>
      <c r="C699" s="5">
        <f>'1'!C699</f>
        <v>2.2226583797189399E-2</v>
      </c>
      <c r="D699" s="3">
        <f>'1'!D699</f>
        <v>0</v>
      </c>
      <c r="E699" s="47" t="e">
        <f>'1'!E699</f>
        <v>#N/A</v>
      </c>
      <c r="F699" s="3" t="e">
        <f>'1'!F699</f>
        <v>#N/A</v>
      </c>
      <c r="G699" s="47" t="e">
        <f>'1'!G699</f>
        <v>#N/A</v>
      </c>
      <c r="H699" s="6">
        <f>'1'!H699</f>
        <v>2.7783229746486747E-2</v>
      </c>
      <c r="I699" s="6">
        <f>'1'!I699</f>
        <v>1.6669937847892051E-2</v>
      </c>
      <c r="J699" s="6">
        <f>'1'!J699</f>
        <v>2.9366416806458E-2</v>
      </c>
      <c r="K699" s="6">
        <f>'1'!K699</f>
        <v>2.9366416806458E-2</v>
      </c>
      <c r="L699" s="6">
        <f>'1'!L699</f>
        <v>2.2226583797189399E-2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2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0">
        <f>'1'!AA699</f>
        <v>883</v>
      </c>
    </row>
    <row r="700" spans="1:27" s="1" customFormat="1" hidden="1" x14ac:dyDescent="0.35">
      <c r="A700" s="1">
        <f>'1'!A700</f>
        <v>884</v>
      </c>
      <c r="B700" s="5">
        <f>'1'!B700</f>
        <v>2.28077729958143E-2</v>
      </c>
      <c r="C700" s="5">
        <f>'1'!C700</f>
        <v>2.9178904991685801E-2</v>
      </c>
      <c r="D700" s="3">
        <f>'1'!D700</f>
        <v>0</v>
      </c>
      <c r="E700" s="47" t="e">
        <f>'1'!E700</f>
        <v>#N/A</v>
      </c>
      <c r="F700" s="3" t="e">
        <f>'1'!F700</f>
        <v>#N/A</v>
      </c>
      <c r="G700" s="47" t="e">
        <f>'1'!G700</f>
        <v>#N/A</v>
      </c>
      <c r="H700" s="6">
        <f>'1'!H700</f>
        <v>3.647363123960725E-2</v>
      </c>
      <c r="I700" s="6">
        <f>'1'!I700</f>
        <v>2.1884178743764353E-2</v>
      </c>
      <c r="J700" s="6">
        <f>'1'!J700</f>
        <v>2.8074368862312168E-2</v>
      </c>
      <c r="K700" s="6">
        <f>'1'!K700</f>
        <v>2.8074368862312168E-2</v>
      </c>
      <c r="L700" s="6">
        <f>'1'!L700</f>
        <v>2.9178904991685801E-2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2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0">
        <f>'1'!AA700</f>
        <v>884</v>
      </c>
    </row>
    <row r="701" spans="1:27" s="1" customFormat="1" hidden="1" x14ac:dyDescent="0.35">
      <c r="A701" s="1">
        <f>'1'!A701</f>
        <v>885</v>
      </c>
      <c r="B701" s="5">
        <f>'1'!B701</f>
        <v>3.1343104615147201E-2</v>
      </c>
      <c r="C701" s="5">
        <f>'1'!C701</f>
        <v>3.40953410499511E-2</v>
      </c>
      <c r="D701" s="3">
        <f>'1'!D701</f>
        <v>0</v>
      </c>
      <c r="E701" s="47" t="e">
        <f>'1'!E701</f>
        <v>#N/A</v>
      </c>
      <c r="F701" s="3" t="e">
        <f>'1'!F701</f>
        <v>#N/A</v>
      </c>
      <c r="G701" s="47" t="e">
        <f>'1'!G701</f>
        <v>#N/A</v>
      </c>
      <c r="H701" s="6">
        <f>'1'!H701</f>
        <v>4.2619176312438875E-2</v>
      </c>
      <c r="I701" s="6">
        <f>'1'!I701</f>
        <v>2.5571505787463325E-2</v>
      </c>
      <c r="J701" s="6">
        <f>'1'!J701</f>
        <v>3.8580613741515592E-2</v>
      </c>
      <c r="K701" s="6">
        <f>'1'!K701</f>
        <v>3.8580613741515592E-2</v>
      </c>
      <c r="L701" s="6">
        <f>'1'!L701</f>
        <v>3.40953410499511E-2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2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0">
        <f>'1'!AA701</f>
        <v>885</v>
      </c>
    </row>
    <row r="702" spans="1:27" s="1" customFormat="1" hidden="1" x14ac:dyDescent="0.35">
      <c r="A702" s="1">
        <f>'1'!A702</f>
        <v>886</v>
      </c>
      <c r="B702" s="5">
        <f>'1'!B702</f>
        <v>2.4254875158494602E-2</v>
      </c>
      <c r="C702" s="5">
        <f>'1'!C702</f>
        <v>2.9829069213940299E-2</v>
      </c>
      <c r="D702" s="3">
        <f>'1'!D702</f>
        <v>0</v>
      </c>
      <c r="E702" s="47" t="e">
        <f>'1'!E702</f>
        <v>#N/A</v>
      </c>
      <c r="F702" s="3" t="e">
        <f>'1'!F702</f>
        <v>#N/A</v>
      </c>
      <c r="G702" s="47" t="e">
        <f>'1'!G702</f>
        <v>#N/A</v>
      </c>
      <c r="H702" s="6">
        <f>'1'!H702</f>
        <v>3.7286336517425377E-2</v>
      </c>
      <c r="I702" s="6">
        <f>'1'!I702</f>
        <v>2.2371801910455225E-2</v>
      </c>
      <c r="J702" s="6">
        <f>'1'!J702</f>
        <v>2.9855624748364361E-2</v>
      </c>
      <c r="K702" s="6">
        <f>'1'!K702</f>
        <v>2.9855624748364361E-2</v>
      </c>
      <c r="L702" s="6">
        <f>'1'!L702</f>
        <v>2.9829069213940299E-2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2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0">
        <f>'1'!AA702</f>
        <v>886</v>
      </c>
    </row>
    <row r="703" spans="1:27" s="1" customFormat="1" hidden="1" x14ac:dyDescent="0.35">
      <c r="A703" s="1">
        <f>'1'!A703</f>
        <v>887</v>
      </c>
      <c r="B703" s="5">
        <f>'1'!B703</f>
        <v>2.3665158020651101E-2</v>
      </c>
      <c r="C703" s="5">
        <f>'1'!C703</f>
        <v>2.86793506193164E-2</v>
      </c>
      <c r="D703" s="3">
        <f>'1'!D703</f>
        <v>0</v>
      </c>
      <c r="E703" s="47" t="e">
        <f>'1'!E703</f>
        <v>#N/A</v>
      </c>
      <c r="F703" s="3" t="e">
        <f>'1'!F703</f>
        <v>#N/A</v>
      </c>
      <c r="G703" s="47" t="e">
        <f>'1'!G703</f>
        <v>#N/A</v>
      </c>
      <c r="H703" s="6">
        <f>'1'!H703</f>
        <v>3.5849188274145502E-2</v>
      </c>
      <c r="I703" s="6">
        <f>'1'!I703</f>
        <v>2.1509512964487301E-2</v>
      </c>
      <c r="J703" s="6">
        <f>'1'!J703</f>
        <v>2.9129734655750594E-2</v>
      </c>
      <c r="K703" s="6">
        <f>'1'!K703</f>
        <v>2.9129734655750594E-2</v>
      </c>
      <c r="L703" s="6">
        <f>'1'!L703</f>
        <v>2.86793506193164E-2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2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0">
        <f>'1'!AA703</f>
        <v>887</v>
      </c>
    </row>
    <row r="704" spans="1:27" s="1" customFormat="1" hidden="1" x14ac:dyDescent="0.35">
      <c r="A704" s="1">
        <f>'1'!A704</f>
        <v>888</v>
      </c>
      <c r="B704" s="5">
        <f>'1'!B704</f>
        <v>2.3609025055019599E-2</v>
      </c>
      <c r="C704" s="5">
        <f>'1'!C704</f>
        <v>1.96363962736682E-2</v>
      </c>
      <c r="D704" s="3">
        <f>'1'!D704</f>
        <v>0</v>
      </c>
      <c r="E704" s="47" t="e">
        <f>'1'!E704</f>
        <v>#N/A</v>
      </c>
      <c r="F704" s="3" t="e">
        <f>'1'!F704</f>
        <v>#N/A</v>
      </c>
      <c r="G704" s="47" t="e">
        <f>'1'!G704</f>
        <v>#N/A</v>
      </c>
      <c r="H704" s="6">
        <f>'1'!H704</f>
        <v>2.454549534208525E-2</v>
      </c>
      <c r="I704" s="6">
        <f>'1'!I704</f>
        <v>1.472729720525115E-2</v>
      </c>
      <c r="J704" s="6">
        <f>'1'!J704</f>
        <v>2.9060639896575136E-2</v>
      </c>
      <c r="K704" s="6">
        <f>'1'!K704</f>
        <v>2.9060639896575136E-2</v>
      </c>
      <c r="L704" s="6">
        <f>'1'!L704</f>
        <v>1.96363962736682E-2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2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0">
        <f>'1'!AA704</f>
        <v>888</v>
      </c>
    </row>
    <row r="705" spans="1:27" s="1" customFormat="1" hidden="1" x14ac:dyDescent="0.35">
      <c r="A705" s="1">
        <f>'1'!A705</f>
        <v>889</v>
      </c>
      <c r="B705" s="5">
        <f>'1'!B705</f>
        <v>2.3172587315642E-2</v>
      </c>
      <c r="C705" s="5">
        <f>'1'!C705</f>
        <v>1.1886955701593999E-2</v>
      </c>
      <c r="D705" s="3">
        <f>'1'!D705</f>
        <v>0</v>
      </c>
      <c r="E705" s="47" t="e">
        <f>'1'!E705</f>
        <v>#N/A</v>
      </c>
      <c r="F705" s="3" t="e">
        <f>'1'!F705</f>
        <v>#N/A</v>
      </c>
      <c r="G705" s="47" t="e">
        <f>'1'!G705</f>
        <v>#N/A</v>
      </c>
      <c r="H705" s="6">
        <f>'1'!H705</f>
        <v>1.4858694626992498E-2</v>
      </c>
      <c r="I705" s="6">
        <f>'1'!I705</f>
        <v>8.9152167761955003E-3</v>
      </c>
      <c r="J705" s="6">
        <f>'1'!J705</f>
        <v>2.8523423304540087E-2</v>
      </c>
      <c r="K705" s="6">
        <f>'1'!K705</f>
        <v>2.8523423304540087E-2</v>
      </c>
      <c r="L705" s="6">
        <f>'1'!L705</f>
        <v>1.1886955701593999E-2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2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0">
        <f>'1'!AA705</f>
        <v>889</v>
      </c>
    </row>
    <row r="706" spans="1:27" s="1" customFormat="1" hidden="1" x14ac:dyDescent="0.35">
      <c r="A706" s="1">
        <f>'1'!A706</f>
        <v>890</v>
      </c>
      <c r="B706" s="5">
        <f>'1'!B706</f>
        <v>2.37861075078518E-2</v>
      </c>
      <c r="C706" s="5">
        <f>'1'!C706</f>
        <v>1.6898534620689101E-2</v>
      </c>
      <c r="D706" s="3">
        <f>'1'!D706</f>
        <v>0</v>
      </c>
      <c r="E706" s="47" t="e">
        <f>'1'!E706</f>
        <v>#N/A</v>
      </c>
      <c r="F706" s="3" t="e">
        <f>'1'!F706</f>
        <v>#N/A</v>
      </c>
      <c r="G706" s="47" t="e">
        <f>'1'!G706</f>
        <v>#N/A</v>
      </c>
      <c r="H706" s="6">
        <f>'1'!H706</f>
        <v>2.1123168275861377E-2</v>
      </c>
      <c r="I706" s="6">
        <f>'1'!I706</f>
        <v>1.2673900965516825E-2</v>
      </c>
      <c r="J706" s="6">
        <f>'1'!J706</f>
        <v>2.9278612870120891E-2</v>
      </c>
      <c r="K706" s="6">
        <f>'1'!K706</f>
        <v>2.9278612870120891E-2</v>
      </c>
      <c r="L706" s="6">
        <f>'1'!L706</f>
        <v>1.6898534620689101E-2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2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0">
        <f>'1'!AA706</f>
        <v>890</v>
      </c>
    </row>
    <row r="707" spans="1:27" s="1" customFormat="1" hidden="1" x14ac:dyDescent="0.35">
      <c r="A707" s="1">
        <f>'1'!A707</f>
        <v>891</v>
      </c>
      <c r="B707" s="5">
        <f>'1'!B707</f>
        <v>3.0407815357521999E-2</v>
      </c>
      <c r="C707" s="5">
        <f>'1'!C707</f>
        <v>2.0639538083419898E-2</v>
      </c>
      <c r="D707" s="3">
        <f>'1'!D707</f>
        <v>0</v>
      </c>
      <c r="E707" s="47" t="e">
        <f>'1'!E707</f>
        <v>#N/A</v>
      </c>
      <c r="F707" s="3" t="e">
        <f>'1'!F707</f>
        <v>#N/A</v>
      </c>
      <c r="G707" s="47" t="e">
        <f>'1'!G707</f>
        <v>#N/A</v>
      </c>
      <c r="H707" s="6">
        <f>'1'!H707</f>
        <v>2.5799422604274872E-2</v>
      </c>
      <c r="I707" s="6">
        <f>'1'!I707</f>
        <v>1.5479653562564925E-2</v>
      </c>
      <c r="J707" s="6">
        <f>'1'!J707</f>
        <v>3.7429354667850363E-2</v>
      </c>
      <c r="K707" s="6">
        <f>'1'!K707</f>
        <v>3.7429354667850363E-2</v>
      </c>
      <c r="L707" s="6">
        <f>'1'!L707</f>
        <v>2.0639538083419898E-2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2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0">
        <f>'1'!AA707</f>
        <v>891</v>
      </c>
    </row>
    <row r="708" spans="1:27" s="1" customFormat="1" hidden="1" x14ac:dyDescent="0.35">
      <c r="A708" s="1">
        <f>'1'!A708</f>
        <v>892</v>
      </c>
      <c r="B708" s="5">
        <f>'1'!B708</f>
        <v>2.5532649164874199E-2</v>
      </c>
      <c r="C708" s="5">
        <f>'1'!C708</f>
        <v>9.1154725047649394E-3</v>
      </c>
      <c r="D708" s="3">
        <f>'1'!D708</f>
        <v>0</v>
      </c>
      <c r="E708" s="47" t="e">
        <f>'1'!E708</f>
        <v>#N/A</v>
      </c>
      <c r="F708" s="3" t="e">
        <f>'1'!F708</f>
        <v>#N/A</v>
      </c>
      <c r="G708" s="47" t="e">
        <f>'1'!G708</f>
        <v>#N/A</v>
      </c>
      <c r="H708" s="6">
        <f>'1'!H708</f>
        <v>1.1394340630956174E-2</v>
      </c>
      <c r="I708" s="6">
        <f>'1'!I708</f>
        <v>6.836604378573705E-3</v>
      </c>
      <c r="J708" s="6">
        <f>'1'!J708</f>
        <v>3.1428452520034948E-2</v>
      </c>
      <c r="K708" s="6">
        <f>'1'!K708</f>
        <v>3.1428452520034948E-2</v>
      </c>
      <c r="L708" s="6">
        <f>'1'!L708</f>
        <v>9.1154725047649394E-3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2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0">
        <f>'1'!AA708</f>
        <v>892</v>
      </c>
    </row>
    <row r="709" spans="1:27" s="1" customFormat="1" hidden="1" x14ac:dyDescent="0.35">
      <c r="A709" s="1">
        <f>'1'!A709</f>
        <v>893</v>
      </c>
      <c r="B709" s="5">
        <f>'1'!B709</f>
        <v>2.0828261129732899E-2</v>
      </c>
      <c r="C709" s="5">
        <f>'1'!C709</f>
        <v>2.3545650562831501E-2</v>
      </c>
      <c r="D709" s="3">
        <f>'1'!D709</f>
        <v>0</v>
      </c>
      <c r="E709" s="47" t="e">
        <f>'1'!E709</f>
        <v>#N/A</v>
      </c>
      <c r="F709" s="3" t="e">
        <f>'1'!F709</f>
        <v>#N/A</v>
      </c>
      <c r="G709" s="47" t="e">
        <f>'1'!G709</f>
        <v>#N/A</v>
      </c>
      <c r="H709" s="6">
        <f>'1'!H709</f>
        <v>2.9432063203539378E-2</v>
      </c>
      <c r="I709" s="6">
        <f>'1'!I709</f>
        <v>1.7659237922123625E-2</v>
      </c>
      <c r="J709" s="6">
        <f>'1'!J709</f>
        <v>2.5637763310955092E-2</v>
      </c>
      <c r="K709" s="6">
        <f>'1'!K709</f>
        <v>2.5637763310955092E-2</v>
      </c>
      <c r="L709" s="6">
        <f>'1'!L709</f>
        <v>2.3545650562831501E-2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2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0">
        <f>'1'!AA709</f>
        <v>893</v>
      </c>
    </row>
    <row r="710" spans="1:27" s="1" customFormat="1" hidden="1" x14ac:dyDescent="0.35">
      <c r="A710" s="1">
        <f>'1'!A710</f>
        <v>894</v>
      </c>
      <c r="B710" s="5">
        <f>'1'!B710</f>
        <v>2.2498811164131001E-2</v>
      </c>
      <c r="C710" s="5">
        <f>'1'!C710</f>
        <v>4.2088159071934798E-2</v>
      </c>
      <c r="D710" s="3">
        <f>'1'!D710</f>
        <v>0</v>
      </c>
      <c r="E710" s="47" t="e">
        <f>'1'!E710</f>
        <v>#N/A</v>
      </c>
      <c r="F710" s="3" t="e">
        <f>'1'!F710</f>
        <v>#N/A</v>
      </c>
      <c r="G710" s="47" t="e">
        <f>'1'!G710</f>
        <v>#N/A</v>
      </c>
      <c r="H710" s="6">
        <f>'1'!H710</f>
        <v>5.26101988399185E-2</v>
      </c>
      <c r="I710" s="6">
        <f>'1'!I710</f>
        <v>3.1566119303951097E-2</v>
      </c>
      <c r="J710" s="6">
        <f>'1'!J710</f>
        <v>2.7694063936064245E-2</v>
      </c>
      <c r="K710" s="6">
        <f>'1'!K710</f>
        <v>2.7694063936064245E-2</v>
      </c>
      <c r="L710" s="6">
        <f>'1'!L710</f>
        <v>4.2088159071934798E-2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2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0">
        <f>'1'!AA710</f>
        <v>894</v>
      </c>
    </row>
    <row r="711" spans="1:27" s="1" customFormat="1" hidden="1" x14ac:dyDescent="0.35">
      <c r="A711" s="1">
        <f>'1'!A711</f>
        <v>895</v>
      </c>
      <c r="B711" s="5">
        <f>'1'!B711</f>
        <v>1.42197888676156E-2</v>
      </c>
      <c r="C711" s="5">
        <f>'1'!C711</f>
        <v>3.2272527992499099E-2</v>
      </c>
      <c r="D711" s="3">
        <f>'1'!D711</f>
        <v>0</v>
      </c>
      <c r="E711" s="47" t="e">
        <f>'1'!E711</f>
        <v>#N/A</v>
      </c>
      <c r="F711" s="3" t="e">
        <f>'1'!F711</f>
        <v>#N/A</v>
      </c>
      <c r="G711" s="47" t="e">
        <f>'1'!G711</f>
        <v>#N/A</v>
      </c>
      <c r="H711" s="6">
        <f>'1'!H711</f>
        <v>4.0340659990623876E-2</v>
      </c>
      <c r="I711" s="6">
        <f>'1'!I711</f>
        <v>2.4204395994374323E-2</v>
      </c>
      <c r="J711" s="6">
        <f>'1'!J711</f>
        <v>1.7503313361059154E-2</v>
      </c>
      <c r="K711" s="6">
        <f>'1'!K711</f>
        <v>1.7503313361059154E-2</v>
      </c>
      <c r="L711" s="6">
        <f>'1'!L711</f>
        <v>3.2272527992499099E-2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2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0">
        <f>'1'!AA711</f>
        <v>895</v>
      </c>
    </row>
    <row r="712" spans="1:27" s="1" customFormat="1" hidden="1" x14ac:dyDescent="0.35">
      <c r="A712" s="1">
        <f>'1'!A712</f>
        <v>896</v>
      </c>
      <c r="B712" s="5">
        <f>'1'!B712</f>
        <v>2.0766032011025101E-2</v>
      </c>
      <c r="C712" s="5">
        <f>'1'!C712</f>
        <v>2.28142530215923E-2</v>
      </c>
      <c r="D712" s="3">
        <f>'1'!D712</f>
        <v>0</v>
      </c>
      <c r="E712" s="47" t="e">
        <f>'1'!E712</f>
        <v>#N/A</v>
      </c>
      <c r="F712" s="3" t="e">
        <f>'1'!F712</f>
        <v>#N/A</v>
      </c>
      <c r="G712" s="47" t="e">
        <f>'1'!G712</f>
        <v>#N/A</v>
      </c>
      <c r="H712" s="6">
        <f>'1'!H712</f>
        <v>2.8517816276990376E-2</v>
      </c>
      <c r="I712" s="6">
        <f>'1'!I712</f>
        <v>1.7110689766194224E-2</v>
      </c>
      <c r="J712" s="6">
        <f>'1'!J712</f>
        <v>2.5561164721829361E-2</v>
      </c>
      <c r="K712" s="6">
        <f>'1'!K712</f>
        <v>2.5561164721829361E-2</v>
      </c>
      <c r="L712" s="6">
        <f>'1'!L712</f>
        <v>2.28142530215923E-2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2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0">
        <f>'1'!AA712</f>
        <v>896</v>
      </c>
    </row>
    <row r="713" spans="1:27" s="1" customFormat="1" hidden="1" x14ac:dyDescent="0.35">
      <c r="A713" s="1">
        <f>'1'!A713</f>
        <v>897</v>
      </c>
      <c r="B713" s="5">
        <f>'1'!B713</f>
        <v>2.7793606982472401E-2</v>
      </c>
      <c r="C713" s="5">
        <f>'1'!C713</f>
        <v>2.7991142605108502E-2</v>
      </c>
      <c r="D713" s="3">
        <f>'1'!D713</f>
        <v>0</v>
      </c>
      <c r="E713" s="47" t="e">
        <f>'1'!E713</f>
        <v>#N/A</v>
      </c>
      <c r="F713" s="3" t="e">
        <f>'1'!F713</f>
        <v>#N/A</v>
      </c>
      <c r="G713" s="47" t="e">
        <f>'1'!G713</f>
        <v>#N/A</v>
      </c>
      <c r="H713" s="6">
        <f>'1'!H713</f>
        <v>3.4988928256385624E-2</v>
      </c>
      <c r="I713" s="6">
        <f>'1'!I713</f>
        <v>2.0993356953831376E-2</v>
      </c>
      <c r="J713" s="6">
        <f>'1'!J713</f>
        <v>3.4211493361638784E-2</v>
      </c>
      <c r="K713" s="6">
        <f>'1'!K713</f>
        <v>3.4211493361638784E-2</v>
      </c>
      <c r="L713" s="6">
        <f>'1'!L713</f>
        <v>2.7991142605108502E-2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2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0">
        <f>'1'!AA713</f>
        <v>897</v>
      </c>
    </row>
    <row r="714" spans="1:27" s="1" customFormat="1" hidden="1" x14ac:dyDescent="0.35">
      <c r="A714" s="1">
        <f>'1'!A714</f>
        <v>898</v>
      </c>
      <c r="B714" s="5">
        <f>'1'!B714</f>
        <v>3.07634465458318E-2</v>
      </c>
      <c r="C714" s="5">
        <f>'1'!C714</f>
        <v>2.4005588541332602E-2</v>
      </c>
      <c r="D714" s="3">
        <f>'1'!D714</f>
        <v>0</v>
      </c>
      <c r="E714" s="47" t="e">
        <f>'1'!E714</f>
        <v>#N/A</v>
      </c>
      <c r="F714" s="3" t="e">
        <f>'1'!F714</f>
        <v>#N/A</v>
      </c>
      <c r="G714" s="47" t="e">
        <f>'1'!G714</f>
        <v>#N/A</v>
      </c>
      <c r="H714" s="6">
        <f>'1'!H714</f>
        <v>3.0006985676665751E-2</v>
      </c>
      <c r="I714" s="6">
        <f>'1'!I714</f>
        <v>1.8004191405999452E-2</v>
      </c>
      <c r="J714" s="6">
        <f>'1'!J714</f>
        <v>3.7867105480320476E-2</v>
      </c>
      <c r="K714" s="6">
        <f>'1'!K714</f>
        <v>3.7867105480320476E-2</v>
      </c>
      <c r="L714" s="6">
        <f>'1'!L714</f>
        <v>2.4005588541332602E-2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2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0">
        <f>'1'!AA714</f>
        <v>898</v>
      </c>
    </row>
    <row r="715" spans="1:27" s="1" customFormat="1" hidden="1" x14ac:dyDescent="0.35">
      <c r="A715" s="1">
        <f>'1'!A715</f>
        <v>899</v>
      </c>
      <c r="B715" s="5">
        <f>'1'!B715</f>
        <v>2.8209806070061599E-2</v>
      </c>
      <c r="C715" s="5">
        <f>'1'!C715</f>
        <v>3.4283145322992301E-2</v>
      </c>
      <c r="D715" s="3">
        <f>'1'!D715</f>
        <v>0</v>
      </c>
      <c r="E715" s="47" t="e">
        <f>'1'!E715</f>
        <v>#N/A</v>
      </c>
      <c r="F715" s="3" t="e">
        <f>'1'!F715</f>
        <v>#N/A</v>
      </c>
      <c r="G715" s="47" t="e">
        <f>'1'!G715</f>
        <v>#N/A</v>
      </c>
      <c r="H715" s="6">
        <f>'1'!H715</f>
        <v>4.2853931653740379E-2</v>
      </c>
      <c r="I715" s="6">
        <f>'1'!I715</f>
        <v>2.5712358992244225E-2</v>
      </c>
      <c r="J715" s="6">
        <f>'1'!J715</f>
        <v>3.4723797947767435E-2</v>
      </c>
      <c r="K715" s="6">
        <f>'1'!K715</f>
        <v>3.4723797947767435E-2</v>
      </c>
      <c r="L715" s="6">
        <f>'1'!L715</f>
        <v>3.4283145322992301E-2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2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0">
        <f>'1'!AA715</f>
        <v>899</v>
      </c>
    </row>
    <row r="716" spans="1:27" s="1" customFormat="1" hidden="1" x14ac:dyDescent="0.35">
      <c r="A716" s="1">
        <f>'1'!A716</f>
        <v>900</v>
      </c>
      <c r="B716" s="5">
        <f>'1'!B716</f>
        <v>7.0524515175153903E-3</v>
      </c>
      <c r="C716" s="5">
        <f>'1'!C716</f>
        <v>3.7845480579148903E-2</v>
      </c>
      <c r="D716" s="3">
        <f>'1'!D716</f>
        <v>0</v>
      </c>
      <c r="E716" s="47" t="e">
        <f>'1'!E716</f>
        <v>#N/A</v>
      </c>
      <c r="F716" s="3" t="e">
        <f>'1'!F716</f>
        <v>#N/A</v>
      </c>
      <c r="G716" s="47" t="e">
        <f>'1'!G716</f>
        <v>#N/A</v>
      </c>
      <c r="H716" s="6">
        <f>'1'!H716</f>
        <v>4.7306850723936131E-2</v>
      </c>
      <c r="I716" s="6">
        <f>'1'!I716</f>
        <v>2.8384110434361676E-2</v>
      </c>
      <c r="J716" s="6">
        <f>'1'!J716</f>
        <v>8.6809494869418483E-3</v>
      </c>
      <c r="K716" s="6">
        <f>'1'!K716</f>
        <v>8.6809494869418483E-3</v>
      </c>
      <c r="L716" s="6">
        <f>'1'!L716</f>
        <v>3.7845480579148903E-2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2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0">
        <f>'1'!AA716</f>
        <v>900</v>
      </c>
    </row>
    <row r="717" spans="1:27" hidden="1" x14ac:dyDescent="0.35">
      <c r="A717" s="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48">
        <f>'1'!E717</f>
        <v>0</v>
      </c>
      <c r="F717" s="4">
        <f>'1'!F717</f>
        <v>0</v>
      </c>
      <c r="G717" s="4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1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0">
        <f>'1'!AA717</f>
        <v>0</v>
      </c>
    </row>
    <row r="718" spans="1:27" hidden="1" x14ac:dyDescent="0.35">
      <c r="A718" s="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48">
        <f>'1'!E718</f>
        <v>0</v>
      </c>
      <c r="F718" s="4">
        <f>'1'!F718</f>
        <v>0</v>
      </c>
      <c r="G718" s="4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1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0">
        <f>'1'!AA718</f>
        <v>0</v>
      </c>
    </row>
    <row r="719" spans="1:27" hidden="1" x14ac:dyDescent="0.35">
      <c r="A719" s="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48">
        <f>'1'!E719</f>
        <v>0</v>
      </c>
      <c r="F719" s="4">
        <f>'1'!F719</f>
        <v>0</v>
      </c>
      <c r="G719" s="4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1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0">
        <f>'1'!AA719</f>
        <v>0</v>
      </c>
    </row>
    <row r="720" spans="1:27" hidden="1" x14ac:dyDescent="0.35">
      <c r="A720" s="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48">
        <f>'1'!E720</f>
        <v>0</v>
      </c>
      <c r="F720" s="4">
        <f>'1'!F720</f>
        <v>0</v>
      </c>
      <c r="G720" s="4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1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0">
        <f>'1'!AA720</f>
        <v>0</v>
      </c>
    </row>
    <row r="721" spans="1:27" hidden="1" x14ac:dyDescent="0.35">
      <c r="A721" s="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4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1">
        <f>'1'!W721</f>
        <v>0</v>
      </c>
      <c r="X721" s="5">
        <f>'1'!X721</f>
        <v>0</v>
      </c>
      <c r="Y721" s="5">
        <f>'1'!Y721</f>
        <v>0</v>
      </c>
      <c r="Z721" s="1">
        <f>'1'!Z721</f>
        <v>0</v>
      </c>
      <c r="AA721" s="10">
        <f>'1'!AA721</f>
        <v>0</v>
      </c>
    </row>
    <row r="722" spans="1:27" hidden="1" x14ac:dyDescent="0.35">
      <c r="A722" s="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4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1">
        <f>'1'!W722</f>
        <v>0</v>
      </c>
      <c r="X722" s="5">
        <f>'1'!X722</f>
        <v>0</v>
      </c>
      <c r="Y722" s="5">
        <f>'1'!Y722</f>
        <v>0</v>
      </c>
      <c r="Z722" s="1">
        <f>'1'!Z722</f>
        <v>0</v>
      </c>
      <c r="AA722" s="10">
        <f>'1'!AA722</f>
        <v>0</v>
      </c>
    </row>
    <row r="723" spans="1:27" hidden="1" x14ac:dyDescent="0.35">
      <c r="A723" s="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4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1">
        <f>'1'!W723</f>
        <v>0</v>
      </c>
      <c r="X723" s="5">
        <f>'1'!X723</f>
        <v>0</v>
      </c>
      <c r="Y723" s="5">
        <f>'1'!Y723</f>
        <v>0</v>
      </c>
      <c r="Z723" s="1">
        <f>'1'!Z723</f>
        <v>0</v>
      </c>
      <c r="AA723" s="1">
        <f>'1'!AA723</f>
        <v>0</v>
      </c>
    </row>
    <row r="724" spans="1:27" hidden="1" x14ac:dyDescent="0.35">
      <c r="A724" s="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4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1">
        <f>'1'!W724</f>
        <v>0</v>
      </c>
      <c r="X724" s="5">
        <f>'1'!X724</f>
        <v>0</v>
      </c>
      <c r="Y724" s="5">
        <f>'1'!Y724</f>
        <v>0</v>
      </c>
      <c r="Z724" s="1">
        <f>'1'!Z724</f>
        <v>0</v>
      </c>
      <c r="AA724" s="1">
        <f>'1'!AA724</f>
        <v>0</v>
      </c>
    </row>
    <row r="725" spans="1:27" hidden="1" x14ac:dyDescent="0.35">
      <c r="A725" s="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4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1">
        <f>'1'!W725</f>
        <v>0</v>
      </c>
      <c r="X725" s="5">
        <f>'1'!X725</f>
        <v>0</v>
      </c>
      <c r="Y725" s="5">
        <f>'1'!Y725</f>
        <v>0</v>
      </c>
      <c r="Z725" s="1">
        <f>'1'!Z725</f>
        <v>0</v>
      </c>
      <c r="AA725" s="1">
        <f>'1'!AA725</f>
        <v>0</v>
      </c>
    </row>
    <row r="726" spans="1:27" ht="15" thickBot="1" x14ac:dyDescent="0.4">
      <c r="A726" s="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1">
        <f>'1'!V726</f>
        <v>0</v>
      </c>
      <c r="W726" s="1">
        <f>'1'!W726</f>
        <v>0</v>
      </c>
      <c r="X726" s="5">
        <f>'1'!X726</f>
        <v>0</v>
      </c>
      <c r="Y726" s="5">
        <f>'1'!Y726</f>
        <v>0</v>
      </c>
      <c r="Z726" s="1">
        <f>'1'!Z726</f>
        <v>0</v>
      </c>
      <c r="AA726" s="1">
        <f>'1'!AA726</f>
        <v>0</v>
      </c>
    </row>
    <row r="727" spans="1:27" x14ac:dyDescent="0.35">
      <c r="A727" s="19"/>
      <c r="B727" s="19"/>
      <c r="C727" s="19"/>
      <c r="AA727" s="19"/>
    </row>
    <row r="728" spans="1:27" x14ac:dyDescent="0.35">
      <c r="A728"/>
      <c r="B728"/>
      <c r="C728"/>
      <c r="AA728"/>
    </row>
    <row r="729" spans="1:27" ht="15" thickBot="1" x14ac:dyDescent="0.4">
      <c r="A729" s="18"/>
      <c r="B729" s="18"/>
      <c r="C729" s="18"/>
      <c r="AA729" s="18"/>
    </row>
  </sheetData>
  <conditionalFormatting sqref="B47:B96">
    <cfRule type="top10" dxfId="75" priority="26" percent="1" bottom="1" rank="5"/>
    <cfRule type="top10" dxfId="74" priority="29" percent="1" rank="5"/>
  </conditionalFormatting>
  <conditionalFormatting sqref="B97:B316">
    <cfRule type="top10" dxfId="73" priority="27" percent="1" bottom="1" rank="5"/>
    <cfRule type="top10" dxfId="72" priority="28" percent="1" rank="5"/>
  </conditionalFormatting>
  <conditionalFormatting sqref="C47:C96">
    <cfRule type="top10" dxfId="71" priority="9" percent="1" bottom="1" rank="5"/>
    <cfRule type="top10" dxfId="70" priority="12" percent="1" rank="5"/>
  </conditionalFormatting>
  <conditionalFormatting sqref="C97:C316">
    <cfRule type="top10" dxfId="69" priority="10" percent="1" bottom="1" rank="5"/>
    <cfRule type="top10" dxfId="68" priority="11" percent="1" rank="5"/>
  </conditionalFormatting>
  <conditionalFormatting sqref="D47:D316">
    <cfRule type="cellIs" dxfId="67" priority="25" operator="greaterThan">
      <formula>0</formula>
    </cfRule>
  </conditionalFormatting>
  <conditionalFormatting sqref="E47:F716">
    <cfRule type="cellIs" dxfId="66" priority="22" operator="greaterThan">
      <formula>0</formula>
    </cfRule>
  </conditionalFormatting>
  <conditionalFormatting sqref="G47:G720">
    <cfRule type="cellIs" dxfId="65" priority="21" operator="greaterThan">
      <formula>0</formula>
    </cfRule>
  </conditionalFormatting>
  <conditionalFormatting sqref="H47:H96">
    <cfRule type="top10" dxfId="64" priority="17" percent="1" bottom="1" rank="5"/>
    <cfRule type="top10" dxfId="63" priority="20" percent="1" rank="5"/>
  </conditionalFormatting>
  <conditionalFormatting sqref="H97:H316">
    <cfRule type="top10" dxfId="62" priority="18" percent="1" bottom="1" rank="5"/>
    <cfRule type="top10" dxfId="61" priority="19" percent="1" rank="5"/>
  </conditionalFormatting>
  <conditionalFormatting sqref="I47:I96">
    <cfRule type="top10" dxfId="60" priority="13" percent="1" bottom="1" rank="5"/>
    <cfRule type="top10" dxfId="59" priority="16" percent="1" rank="5"/>
  </conditionalFormatting>
  <conditionalFormatting sqref="I97:I316">
    <cfRule type="top10" dxfId="58" priority="14" percent="1" bottom="1" rank="5"/>
    <cfRule type="top10" dxfId="57" priority="15" percent="1" rank="5"/>
  </conditionalFormatting>
  <conditionalFormatting sqref="J47:J316">
    <cfRule type="top10" dxfId="56" priority="8" percent="1" rank="5"/>
  </conditionalFormatting>
  <conditionalFormatting sqref="K47:K316">
    <cfRule type="top10" dxfId="55" priority="7" percent="1" rank="5"/>
  </conditionalFormatting>
  <conditionalFormatting sqref="L47:L96">
    <cfRule type="top10" dxfId="54" priority="6" percent="1" rank="5"/>
  </conditionalFormatting>
  <conditionalFormatting sqref="M47:M316">
    <cfRule type="top10" dxfId="53" priority="5" percent="1" rank="5"/>
  </conditionalFormatting>
  <conditionalFormatting sqref="N47:Q316">
    <cfRule type="cellIs" dxfId="52" priority="1" operator="greaterThan">
      <formula>0</formula>
    </cfRule>
  </conditionalFormatting>
  <conditionalFormatting sqref="W37:W316">
    <cfRule type="containsText" dxfId="51" priority="38" operator="containsText" text="FAIL">
      <formula>NOT(ISERROR(SEARCH("FAIL",W37)))</formula>
    </cfRule>
    <cfRule type="containsText" dxfId="50" priority="39" operator="containsText" text="W/IN 98%">
      <formula>NOT(ISERROR(SEARCH("W/IN 98%",W37)))</formula>
    </cfRule>
  </conditionalFormatting>
  <conditionalFormatting sqref="X6:X316">
    <cfRule type="containsText" dxfId="49" priority="40" operator="containsText" text="TRUE">
      <formula>NOT(ISERROR(SEARCH("TRUE",X6)))</formula>
    </cfRule>
    <cfRule type="containsText" dxfId="48" priority="41" operator="containsText" text="FALSE">
      <formula>NOT(ISERROR(SEARCH("FALSE",X6)))</formula>
    </cfRule>
  </conditionalFormatting>
  <conditionalFormatting sqref="X7:X716">
    <cfRule type="containsText" dxfId="47" priority="42" operator="containsText" text="TRUE">
      <formula>NOT(ISERROR(SEARCH("TRUE",X7)))</formula>
    </cfRule>
    <cfRule type="containsText" dxfId="46" priority="43" operator="containsText" text="FALSE">
      <formula>NOT(ISERROR(SEARCH("FALSE",X7)))</formula>
    </cfRule>
  </conditionalFormatting>
  <conditionalFormatting sqref="Y6:Y716">
    <cfRule type="containsText" dxfId="45" priority="34" operator="containsText" text="TRUE">
      <formula>NOT(ISERROR(SEARCH("TRUE",Y6)))</formula>
    </cfRule>
    <cfRule type="containsText" dxfId="44" priority="35" operator="containsText" text="FALSE">
      <formula>NOT(ISERROR(SEARCH("FALSE",Y6)))</formula>
    </cfRule>
  </conditionalFormatting>
  <conditionalFormatting sqref="Y7:Y716">
    <cfRule type="containsText" dxfId="43" priority="36" operator="containsText" text="TRUE">
      <formula>NOT(ISERROR(SEARCH("TRUE",Y7)))</formula>
    </cfRule>
    <cfRule type="containsText" dxfId="42" priority="37" operator="containsText" text="FALSE">
      <formula>NOT(ISERROR(SEARCH("FALSE",Y7)))</formula>
    </cfRule>
  </conditionalFormatting>
  <conditionalFormatting sqref="Z37:Z720">
    <cfRule type="containsText" dxfId="41" priority="30" operator="containsText" text="TRUE">
      <formula>NOT(ISERROR(SEARCH("TRUE",Z37)))</formula>
    </cfRule>
    <cfRule type="containsText" dxfId="40" priority="31" operator="containsText" text="FALSE">
      <formula>NOT(ISERROR(SEARCH("FALSE",Z37)))</formula>
    </cfRule>
    <cfRule type="containsText" dxfId="39" priority="32" operator="containsText" text="TRUE">
      <formula>NOT(ISERROR(SEARCH("TRUE",Z37)))</formula>
    </cfRule>
    <cfRule type="containsText" dxfId="38" priority="33" operator="containsText" text="FALSE">
      <formula>NOT(ISERROR(SEARCH("FALSE",Z37)))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4.5" x14ac:dyDescent="0.35"/>
  <cols>
    <col min="1" max="1" width="7.453125" style="1" bestFit="1" customWidth="1"/>
    <col min="2" max="3" width="5.7265625" style="4" bestFit="1" customWidth="1"/>
    <col min="4" max="4" width="6" style="4" bestFit="1" customWidth="1"/>
    <col min="5" max="5" width="6" style="4" customWidth="1"/>
    <col min="6" max="6" width="7.54296875" style="4" bestFit="1" customWidth="1"/>
    <col min="7" max="7" width="6" style="4" customWidth="1"/>
    <col min="8" max="10" width="5.7265625" style="4" bestFit="1" customWidth="1"/>
    <col min="11" max="11" width="5.7265625" style="4" customWidth="1"/>
    <col min="12" max="13" width="5.7265625" style="4" bestFit="1" customWidth="1"/>
    <col min="14" max="14" width="6" style="4" bestFit="1" customWidth="1"/>
    <col min="15" max="21" width="5.7265625" style="4" bestFit="1" customWidth="1"/>
    <col min="22" max="22" width="4.26953125" style="1" bestFit="1" customWidth="1"/>
    <col min="23" max="23" width="9.81640625" style="1" bestFit="1" customWidth="1"/>
    <col min="24" max="25" width="6.1796875" style="5" bestFit="1" customWidth="1"/>
    <col min="26" max="26" width="7.81640625" style="1" customWidth="1"/>
    <col min="27" max="27" width="7.453125" style="1" bestFit="1" customWidth="1"/>
    <col min="28" max="28" width="9.1796875" style="4" customWidth="1"/>
  </cols>
  <sheetData>
    <row r="1" spans="1:31" ht="15" thickBot="1" x14ac:dyDescent="0.4">
      <c r="A1" s="13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9"/>
      <c r="W1" s="9"/>
      <c r="Z1" s="9"/>
      <c r="AA1" s="13"/>
      <c r="AB1" s="6"/>
    </row>
    <row r="2" spans="1:31" s="1" customFormat="1" ht="98.5" x14ac:dyDescent="0.35">
      <c r="A2" s="28" t="str">
        <f>'1'!A2</f>
        <v>*</v>
      </c>
      <c r="B2" s="27" t="str">
        <f>'1'!B2</f>
        <v xml:space="preserve">UNK </v>
      </c>
      <c r="C2" s="27" t="str">
        <f>'1'!C2</f>
        <v>2,3,4-THBA</v>
      </c>
      <c r="D2" s="31" t="str">
        <f>'1'!D2</f>
        <v>UNK (λ)</v>
      </c>
      <c r="E2" s="49" t="str">
        <f>'1'!E2</f>
        <v>*</v>
      </c>
      <c r="F2" s="27" t="str">
        <f>'1'!F2</f>
        <v>STD (λ)</v>
      </c>
      <c r="G2" s="27" t="str">
        <f>'1'!G2</f>
        <v>*</v>
      </c>
      <c r="H2" s="27" t="str">
        <f>'1'!H2</f>
        <v xml:space="preserve"> (STD) +25%</v>
      </c>
      <c r="I2" s="27" t="str">
        <f>'1'!I2</f>
        <v xml:space="preserve"> (STD) -25%</v>
      </c>
      <c r="J2" s="27" t="str">
        <f>'1'!J2</f>
        <v>UNK (NORM1)</v>
      </c>
      <c r="K2" s="27" t="str">
        <f>'1'!K2</f>
        <v>UNK (NORM2)</v>
      </c>
      <c r="L2" s="27" t="str">
        <f>'1'!L2</f>
        <v>STD (NORM1)</v>
      </c>
      <c r="M2" s="27" t="str">
        <f>'1'!M2</f>
        <v>STD (NORM2)</v>
      </c>
      <c r="N2" s="31" t="str">
        <f>'1'!N2</f>
        <v>UNK (NORM1 λ)</v>
      </c>
      <c r="O2" s="31" t="str">
        <f>'1'!O2</f>
        <v>UNK (NORM2 λ)</v>
      </c>
      <c r="P2" s="31" t="str">
        <f>'1'!P2</f>
        <v>STD (NORM1 λ)</v>
      </c>
      <c r="Q2" s="31" t="str">
        <f>'1'!Q2</f>
        <v>STD (NORM2 λ)</v>
      </c>
      <c r="R2" s="27" t="str">
        <f>'1'!R2</f>
        <v>STD (NORM1) +25%</v>
      </c>
      <c r="S2" s="27" t="str">
        <f>'1'!S2</f>
        <v>STD (NORM1) -25%</v>
      </c>
      <c r="T2" s="27" t="str">
        <f>'1'!T2</f>
        <v>STD (NORM2) +25%</v>
      </c>
      <c r="U2" s="27" t="str">
        <f>'1'!U2</f>
        <v>STD (NORM2) -25%</v>
      </c>
      <c r="V2" s="27" t="str">
        <f>'1'!V2</f>
        <v>(STD) ±98% of λ max</v>
      </c>
      <c r="W2" s="32" t="str">
        <f>'1'!W2</f>
        <v>COND</v>
      </c>
      <c r="X2" s="27" t="str">
        <f>'1'!X2</f>
        <v>vs  (STD)</v>
      </c>
      <c r="Y2" s="27" t="str">
        <f>'1'!Y2</f>
        <v>vs  (STD NORM1)</v>
      </c>
      <c r="Z2" s="27" t="str">
        <f>'1'!Z2</f>
        <v>vs  (STD NORM2)</v>
      </c>
      <c r="AA2" s="28" t="str">
        <f>'1'!AA2</f>
        <v>*</v>
      </c>
      <c r="AB2" s="34"/>
      <c r="AC2" s="41">
        <f>'1'!AD2</f>
        <v>0</v>
      </c>
      <c r="AD2" s="41">
        <f>'1'!AE2</f>
        <v>0</v>
      </c>
      <c r="AE2" s="42">
        <f>'1'!AF2</f>
        <v>0</v>
      </c>
    </row>
    <row r="3" spans="1:31" s="1" customFormat="1" x14ac:dyDescent="0.35">
      <c r="A3" s="29" t="str">
        <f>'1'!A3</f>
        <v>*</v>
      </c>
      <c r="B3" s="7">
        <f>'1'!B3</f>
        <v>0.47099999999999997</v>
      </c>
      <c r="C3" s="7">
        <f>'1'!C3</f>
        <v>0.5891653</v>
      </c>
      <c r="D3" s="15" t="str">
        <f>'1'!D3</f>
        <v>*</v>
      </c>
      <c r="E3" s="50" t="str">
        <f>'1'!E3</f>
        <v>*</v>
      </c>
      <c r="F3" s="7" t="str">
        <f>'1'!F3</f>
        <v>*</v>
      </c>
      <c r="G3" s="7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7" t="str">
        <f>'1'!P3</f>
        <v>*</v>
      </c>
      <c r="Q3" s="15" t="str">
        <f>'1'!Q3</f>
        <v>*</v>
      </c>
      <c r="R3" s="7" t="str">
        <f>'1'!R3</f>
        <v>*</v>
      </c>
      <c r="S3" s="7" t="str">
        <f>'1'!S3</f>
        <v>*</v>
      </c>
      <c r="T3" s="7" t="str">
        <f>'1'!T3</f>
        <v>*</v>
      </c>
      <c r="U3" s="7" t="str">
        <f>'1'!U3</f>
        <v>*</v>
      </c>
      <c r="V3" s="7" t="str">
        <f>'1'!V3</f>
        <v>*</v>
      </c>
      <c r="W3" s="14" t="str">
        <f>'1'!W3</f>
        <v>*</v>
      </c>
      <c r="X3" s="7" t="str">
        <f>'1'!X3</f>
        <v>*</v>
      </c>
      <c r="Y3" s="7" t="str">
        <f>'1'!Y3</f>
        <v>*</v>
      </c>
      <c r="Z3" s="14" t="str">
        <f>'1'!Z3</f>
        <v>*</v>
      </c>
      <c r="AA3" s="29">
        <f>'1'!AA3</f>
        <v>0</v>
      </c>
      <c r="AB3" s="35"/>
      <c r="AC3" s="40">
        <f>'1'!AD3</f>
        <v>0</v>
      </c>
      <c r="AD3" s="40">
        <f>'1'!AE3</f>
        <v>0</v>
      </c>
      <c r="AE3" s="43">
        <f>'1'!AF3</f>
        <v>0</v>
      </c>
    </row>
    <row r="4" spans="1:31" s="1" customFormat="1" ht="15" thickBot="1" x14ac:dyDescent="0.4">
      <c r="A4" s="30" t="str">
        <f>'1'!A4</f>
        <v>λ (nm)</v>
      </c>
      <c r="B4" s="8" t="str">
        <f>'1'!B4</f>
        <v>ABS</v>
      </c>
      <c r="C4" s="8" t="str">
        <f>'1'!C4</f>
        <v>ABS</v>
      </c>
      <c r="D4" s="16" t="str">
        <f>'1'!D4</f>
        <v>ABS</v>
      </c>
      <c r="E4" s="51" t="str">
        <f>'1'!E4</f>
        <v>ABS</v>
      </c>
      <c r="F4" s="16" t="str">
        <f>'1'!F4</f>
        <v>ABS</v>
      </c>
      <c r="G4" s="16" t="str">
        <f>'1'!G4</f>
        <v>ABS</v>
      </c>
      <c r="H4" s="16" t="str">
        <f>'1'!H4</f>
        <v>ABS</v>
      </c>
      <c r="I4" s="16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6" t="str">
        <f>'1'!N4</f>
        <v>ABS</v>
      </c>
      <c r="O4" s="8" t="str">
        <f>'1'!O4</f>
        <v>ABS</v>
      </c>
      <c r="P4" s="8" t="str">
        <f>'1'!P4</f>
        <v>ABS</v>
      </c>
      <c r="Q4" s="16" t="str">
        <f>'1'!Q4</f>
        <v>ABS</v>
      </c>
      <c r="R4" s="16" t="str">
        <f>'1'!R4</f>
        <v>ABS</v>
      </c>
      <c r="S4" s="16" t="str">
        <f>'1'!S4</f>
        <v>ABS</v>
      </c>
      <c r="T4" s="16" t="str">
        <f>'1'!T4</f>
        <v>ABS</v>
      </c>
      <c r="U4" s="16" t="str">
        <f>'1'!U4</f>
        <v>ABS</v>
      </c>
      <c r="V4" s="20" t="str">
        <f>'1'!V4</f>
        <v>*</v>
      </c>
      <c r="W4" s="17" t="str">
        <f>'1'!W4</f>
        <v>*</v>
      </c>
      <c r="X4" s="8" t="str">
        <f>'1'!X4</f>
        <v>*</v>
      </c>
      <c r="Y4" s="8" t="str">
        <f>'1'!Y4</f>
        <v>*</v>
      </c>
      <c r="Z4" s="17" t="str">
        <f>'1'!Z4</f>
        <v>*</v>
      </c>
      <c r="AA4" s="30" t="str">
        <f>'1'!AA4</f>
        <v>λ (nm)</v>
      </c>
      <c r="AB4" s="36"/>
      <c r="AC4" s="44">
        <f>'1'!AD4</f>
        <v>0</v>
      </c>
      <c r="AD4" s="44">
        <f>'1'!AE4</f>
        <v>0</v>
      </c>
      <c r="AE4" s="45">
        <f>'1'!AF4</f>
        <v>0</v>
      </c>
    </row>
    <row r="5" spans="1:31" s="1" customFormat="1" x14ac:dyDescent="0.35">
      <c r="A5" s="21" t="str">
        <f>'1'!A5</f>
        <v>*</v>
      </c>
      <c r="B5" s="22" t="str">
        <f>'1'!B5</f>
        <v>Center</v>
      </c>
      <c r="C5" s="22" t="str">
        <f>'1'!C5</f>
        <v>Center</v>
      </c>
      <c r="D5" s="23" t="str">
        <f>'1'!D5</f>
        <v>Center</v>
      </c>
      <c r="E5" s="52" t="str">
        <f>'1'!E5</f>
        <v>Center</v>
      </c>
      <c r="F5" s="23" t="str">
        <f>'1'!F5</f>
        <v>Center</v>
      </c>
      <c r="G5" s="23" t="str">
        <f>'1'!G5</f>
        <v>Center</v>
      </c>
      <c r="H5" s="23" t="str">
        <f>'1'!H5</f>
        <v>Center</v>
      </c>
      <c r="I5" s="23" t="str">
        <f>'1'!I5</f>
        <v>Center</v>
      </c>
      <c r="J5" s="22" t="str">
        <f>'1'!J5</f>
        <v>Center</v>
      </c>
      <c r="K5" s="22" t="str">
        <f>'1'!K5</f>
        <v>Center</v>
      </c>
      <c r="L5" s="22" t="str">
        <f>'1'!L5</f>
        <v>Center</v>
      </c>
      <c r="M5" s="22" t="str">
        <f>'1'!M5</f>
        <v>Center</v>
      </c>
      <c r="N5" s="23" t="str">
        <f>'1'!N5</f>
        <v>Center</v>
      </c>
      <c r="O5" s="22" t="str">
        <f>'1'!O5</f>
        <v>Center</v>
      </c>
      <c r="P5" s="22" t="str">
        <f>'1'!P5</f>
        <v>Center</v>
      </c>
      <c r="Q5" s="23" t="str">
        <f>'1'!Q5</f>
        <v>Center</v>
      </c>
      <c r="R5" s="23" t="str">
        <f>'1'!R5</f>
        <v>Center</v>
      </c>
      <c r="S5" s="23" t="str">
        <f>'1'!S5</f>
        <v>Center</v>
      </c>
      <c r="T5" s="23" t="str">
        <f>'1'!T5</f>
        <v>Center</v>
      </c>
      <c r="U5" s="23" t="str">
        <f>'1'!U5</f>
        <v>Center</v>
      </c>
      <c r="V5" s="25" t="str">
        <f>'1'!V5</f>
        <v>*</v>
      </c>
      <c r="W5" s="24" t="str">
        <f>'1'!W5</f>
        <v>*</v>
      </c>
      <c r="X5" s="26" t="str">
        <f>'1'!X5</f>
        <v>*</v>
      </c>
      <c r="Y5" s="26" t="str">
        <f>'1'!Y5</f>
        <v>*</v>
      </c>
      <c r="Z5" s="24" t="str">
        <f>'1'!Z5</f>
        <v>*</v>
      </c>
      <c r="AA5" s="21" t="str">
        <f>'1'!AA5</f>
        <v>*</v>
      </c>
      <c r="AB5" s="37"/>
    </row>
    <row r="6" spans="1:31" s="1" customFormat="1" ht="15" hidden="1" customHeight="1" x14ac:dyDescent="0.35">
      <c r="A6" s="12">
        <f>'1'!A6</f>
        <v>190</v>
      </c>
      <c r="B6" s="4">
        <f>'1'!B6</f>
        <v>0.80103842801095104</v>
      </c>
      <c r="C6" s="4">
        <f>'1'!C6</f>
        <v>0.47604797025635998</v>
      </c>
      <c r="D6" s="3" t="e">
        <f>'1'!D6</f>
        <v>#REF!</v>
      </c>
      <c r="E6" s="4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1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6">
        <f>'1'!Z6</f>
        <v>0</v>
      </c>
      <c r="AA6" s="12">
        <f>'1'!AA6</f>
        <v>190</v>
      </c>
      <c r="AB6" s="6"/>
    </row>
    <row r="7" spans="1:31" s="1" customFormat="1" ht="15" hidden="1" customHeight="1" x14ac:dyDescent="0.35">
      <c r="A7" s="1">
        <f>'1'!A7</f>
        <v>191</v>
      </c>
      <c r="B7" s="4">
        <f>'1'!B7</f>
        <v>0.83033683225352595</v>
      </c>
      <c r="C7" s="4">
        <f>'1'!C7</f>
        <v>0.494194541458291</v>
      </c>
      <c r="D7" s="3" t="e">
        <f>'1'!D7</f>
        <v>#REF!</v>
      </c>
      <c r="E7" s="4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1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6">
        <f>'1'!Z7</f>
        <v>0</v>
      </c>
      <c r="AA7" s="1">
        <f>'1'!AA7</f>
        <v>191</v>
      </c>
      <c r="AB7" s="4"/>
    </row>
    <row r="8" spans="1:31" s="1" customFormat="1" ht="15" hidden="1" customHeight="1" x14ac:dyDescent="0.35">
      <c r="A8" s="1">
        <f>'1'!A8</f>
        <v>192</v>
      </c>
      <c r="B8" s="4">
        <f>'1'!B8</f>
        <v>0.86414822656465495</v>
      </c>
      <c r="C8" s="4">
        <f>'1'!C8</f>
        <v>0.51812071741330401</v>
      </c>
      <c r="D8" s="3" t="e">
        <f>'1'!D8</f>
        <v>#REF!</v>
      </c>
      <c r="E8" s="4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1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6">
        <f>'1'!Z8</f>
        <v>0</v>
      </c>
      <c r="AA8" s="1">
        <f>'1'!AA8</f>
        <v>192</v>
      </c>
      <c r="AB8" s="4"/>
    </row>
    <row r="9" spans="1:31" s="1" customFormat="1" ht="15" hidden="1" customHeight="1" x14ac:dyDescent="0.35">
      <c r="A9" s="1">
        <f>'1'!A9</f>
        <v>193</v>
      </c>
      <c r="B9" s="4">
        <f>'1'!B9</f>
        <v>0.89845702905292002</v>
      </c>
      <c r="C9" s="4">
        <f>'1'!C9</f>
        <v>0.54161203901002697</v>
      </c>
      <c r="D9" s="3" t="e">
        <f>'1'!D9</f>
        <v>#REF!</v>
      </c>
      <c r="E9" s="4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1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6">
        <f>'1'!Z9</f>
        <v>0</v>
      </c>
      <c r="AA9" s="1">
        <f>'1'!AA9</f>
        <v>193</v>
      </c>
      <c r="AB9" s="4"/>
    </row>
    <row r="10" spans="1:31" s="1" customFormat="1" ht="15" hidden="1" customHeight="1" x14ac:dyDescent="0.35">
      <c r="A10" s="1">
        <f>'1'!A10</f>
        <v>194</v>
      </c>
      <c r="B10" s="4">
        <f>'1'!B10</f>
        <v>0.93006755966583399</v>
      </c>
      <c r="C10" s="4">
        <f>'1'!C10</f>
        <v>0.564005429104529</v>
      </c>
      <c r="D10" s="3" t="e">
        <f>'1'!D10</f>
        <v>#REF!</v>
      </c>
      <c r="E10" s="4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1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6">
        <f>'1'!Z10</f>
        <v>0</v>
      </c>
      <c r="AA10" s="1">
        <f>'1'!AA10</f>
        <v>194</v>
      </c>
      <c r="AB10" s="4"/>
    </row>
    <row r="11" spans="1:31" s="1" customFormat="1" ht="15" hidden="1" customHeight="1" x14ac:dyDescent="0.35">
      <c r="A11" s="1">
        <f>'1'!A11</f>
        <v>195</v>
      </c>
      <c r="B11" s="4">
        <f>'1'!B11</f>
        <v>0.95793710061665904</v>
      </c>
      <c r="C11" s="4">
        <f>'1'!C11</f>
        <v>0.58667774599247402</v>
      </c>
      <c r="D11" s="3" t="e">
        <f>'1'!D11</f>
        <v>#REF!</v>
      </c>
      <c r="E11" s="4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1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6">
        <f>'1'!Z11</f>
        <v>0</v>
      </c>
      <c r="AA11" s="1">
        <f>'1'!AA11</f>
        <v>195</v>
      </c>
      <c r="AB11" s="4"/>
    </row>
    <row r="12" spans="1:31" s="1" customFormat="1" ht="15" hidden="1" customHeight="1" x14ac:dyDescent="0.35">
      <c r="A12" s="1">
        <f>'1'!A12</f>
        <v>196</v>
      </c>
      <c r="B12" s="4">
        <f>'1'!B12</f>
        <v>0.97795854878740895</v>
      </c>
      <c r="C12" s="4">
        <f>'1'!C12</f>
        <v>0.60901736308209098</v>
      </c>
      <c r="D12" s="3" t="e">
        <f>'1'!D12</f>
        <v>#REF!</v>
      </c>
      <c r="E12" s="4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1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6">
        <f>'1'!Z12</f>
        <v>0</v>
      </c>
      <c r="AA12" s="1">
        <f>'1'!AA12</f>
        <v>196</v>
      </c>
      <c r="AB12" s="4"/>
    </row>
    <row r="13" spans="1:31" s="1" customFormat="1" ht="15" hidden="1" customHeight="1" x14ac:dyDescent="0.35">
      <c r="A13" s="1">
        <f>'1'!A13</f>
        <v>197</v>
      </c>
      <c r="B13" s="4">
        <f>'1'!B13</f>
        <v>0.99170180165555799</v>
      </c>
      <c r="C13" s="4">
        <f>'1'!C13</f>
        <v>0.62880193854419197</v>
      </c>
      <c r="D13" s="3" t="e">
        <f>'1'!D13</f>
        <v>#REF!</v>
      </c>
      <c r="E13" s="4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1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6">
        <f>'1'!Z13</f>
        <v>0</v>
      </c>
      <c r="AA13" s="1">
        <f>'1'!AA13</f>
        <v>197</v>
      </c>
      <c r="AB13" s="4"/>
    </row>
    <row r="14" spans="1:31" s="1" customFormat="1" ht="15" hidden="1" customHeight="1" x14ac:dyDescent="0.35">
      <c r="A14" s="1">
        <f>'1'!A14</f>
        <v>198</v>
      </c>
      <c r="B14" s="4">
        <f>'1'!B14</f>
        <v>0.99928360611289901</v>
      </c>
      <c r="C14" s="4">
        <f>'1'!C14</f>
        <v>0.64866606117511305</v>
      </c>
      <c r="D14" s="3" t="e">
        <f>'1'!D14</f>
        <v>#REF!</v>
      </c>
      <c r="E14" s="4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1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6">
        <f>'1'!Z14</f>
        <v>0</v>
      </c>
      <c r="AA14" s="1">
        <f>'1'!AA14</f>
        <v>198</v>
      </c>
      <c r="AB14" s="4"/>
    </row>
    <row r="15" spans="1:31" s="1" customFormat="1" ht="15" hidden="1" customHeight="1" x14ac:dyDescent="0.35">
      <c r="A15" s="1">
        <f>'1'!A15</f>
        <v>199</v>
      </c>
      <c r="B15" s="4">
        <f>'1'!B15</f>
        <v>1</v>
      </c>
      <c r="C15" s="4">
        <f>'1'!C15</f>
        <v>0.66849596235115905</v>
      </c>
      <c r="D15" s="3" t="e">
        <f>'1'!D15</f>
        <v>#REF!</v>
      </c>
      <c r="E15" s="4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1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6">
        <f>'1'!Z15</f>
        <v>0</v>
      </c>
      <c r="AA15" s="1">
        <f>'1'!AA15</f>
        <v>199</v>
      </c>
      <c r="AB15" s="4"/>
    </row>
    <row r="16" spans="1:31" s="1" customFormat="1" ht="15" hidden="1" customHeight="1" x14ac:dyDescent="0.35">
      <c r="A16" s="1">
        <f>'1'!A16</f>
        <v>200</v>
      </c>
      <c r="B16" s="4">
        <f>'1'!B16</f>
        <v>0.99492095336171704</v>
      </c>
      <c r="C16" s="4">
        <f>'1'!C16</f>
        <v>0.68799884728796201</v>
      </c>
      <c r="D16" s="3" t="e">
        <f>'1'!D16</f>
        <v>#REF!</v>
      </c>
      <c r="E16" s="4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1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6">
        <f>'1'!Z16</f>
        <v>0</v>
      </c>
      <c r="AA16" s="1">
        <f>'1'!AA16</f>
        <v>200</v>
      </c>
      <c r="AB16" s="4"/>
    </row>
    <row r="17" spans="1:28" s="1" customFormat="1" ht="15" hidden="1" customHeight="1" x14ac:dyDescent="0.35">
      <c r="A17" s="1">
        <f>'1'!A17</f>
        <v>201</v>
      </c>
      <c r="B17" s="4">
        <f>'1'!B17</f>
        <v>0.98605523688619301</v>
      </c>
      <c r="C17" s="4">
        <f>'1'!C17</f>
        <v>0.70625269855254902</v>
      </c>
      <c r="D17" s="3" t="e">
        <f>'1'!D17</f>
        <v>#REF!</v>
      </c>
      <c r="E17" s="4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1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6">
        <f>'1'!Z17</f>
        <v>0</v>
      </c>
      <c r="AA17" s="1">
        <f>'1'!AA17</f>
        <v>201</v>
      </c>
      <c r="AB17" s="4"/>
    </row>
    <row r="18" spans="1:28" s="1" customFormat="1" ht="15" hidden="1" customHeight="1" x14ac:dyDescent="0.35">
      <c r="A18" s="1">
        <f>'1'!A18</f>
        <v>202</v>
      </c>
      <c r="B18" s="4">
        <f>'1'!B18</f>
        <v>0.97216505186825097</v>
      </c>
      <c r="C18" s="4">
        <f>'1'!C18</f>
        <v>0.72561788912285896</v>
      </c>
      <c r="D18" s="3" t="e">
        <f>'1'!D18</f>
        <v>#REF!</v>
      </c>
      <c r="E18" s="4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1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6">
        <f>'1'!Z18</f>
        <v>0</v>
      </c>
      <c r="AA18" s="1">
        <f>'1'!AA18</f>
        <v>202</v>
      </c>
      <c r="AB18" s="4"/>
    </row>
    <row r="19" spans="1:28" s="1" customFormat="1" ht="15" hidden="1" customHeight="1" x14ac:dyDescent="0.35">
      <c r="A19" s="1">
        <f>'1'!A19</f>
        <v>203</v>
      </c>
      <c r="B19" s="4">
        <f>'1'!B19</f>
        <v>0.95198285365162205</v>
      </c>
      <c r="C19" s="4">
        <f>'1'!C19</f>
        <v>0.74484104393129802</v>
      </c>
      <c r="D19" s="3" t="e">
        <f>'1'!D19</f>
        <v>#REF!</v>
      </c>
      <c r="E19" s="4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1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6">
        <f>'1'!Z19</f>
        <v>0</v>
      </c>
      <c r="AA19" s="1">
        <f>'1'!AA19</f>
        <v>203</v>
      </c>
      <c r="AB19" s="4"/>
    </row>
    <row r="20" spans="1:28" s="1" customFormat="1" ht="15" hidden="1" customHeight="1" x14ac:dyDescent="0.35">
      <c r="A20" s="1">
        <f>'1'!A20</f>
        <v>204</v>
      </c>
      <c r="B20" s="4">
        <f>'1'!B20</f>
        <v>0.926262024649119</v>
      </c>
      <c r="C20" s="4">
        <f>'1'!C20</f>
        <v>0.76522786359897099</v>
      </c>
      <c r="D20" s="3" t="e">
        <f>'1'!D20</f>
        <v>#REF!</v>
      </c>
      <c r="E20" s="4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1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6">
        <f>'1'!Z20</f>
        <v>0</v>
      </c>
      <c r="AA20" s="1">
        <f>'1'!AA20</f>
        <v>204</v>
      </c>
      <c r="AB20" s="4"/>
    </row>
    <row r="21" spans="1:28" s="1" customFormat="1" ht="15" hidden="1" customHeight="1" x14ac:dyDescent="0.35">
      <c r="A21" s="1">
        <f>'1'!A21</f>
        <v>205</v>
      </c>
      <c r="B21" s="4">
        <f>'1'!B21</f>
        <v>0.89860018461431601</v>
      </c>
      <c r="C21" s="4">
        <f>'1'!C21</f>
        <v>0.78421254426918596</v>
      </c>
      <c r="D21" s="3" t="e">
        <f>'1'!D21</f>
        <v>#REF!</v>
      </c>
      <c r="E21" s="4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1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6">
        <f>'1'!Z21</f>
        <v>0</v>
      </c>
      <c r="AA21" s="1">
        <f>'1'!AA21</f>
        <v>205</v>
      </c>
      <c r="AB21" s="4"/>
    </row>
    <row r="22" spans="1:28" s="1" customFormat="1" ht="15" hidden="1" customHeight="1" x14ac:dyDescent="0.35">
      <c r="A22" s="1">
        <f>'1'!A22</f>
        <v>206</v>
      </c>
      <c r="B22" s="4">
        <f>'1'!B22</f>
        <v>0.86954121926185601</v>
      </c>
      <c r="C22" s="4">
        <f>'1'!C22</f>
        <v>0.80307922320014502</v>
      </c>
      <c r="D22" s="3" t="e">
        <f>'1'!D22</f>
        <v>#REF!</v>
      </c>
      <c r="E22" s="4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1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6">
        <f>'1'!Z22</f>
        <v>0</v>
      </c>
      <c r="AA22" s="1">
        <f>'1'!AA22</f>
        <v>206</v>
      </c>
      <c r="AB22" s="4"/>
    </row>
    <row r="23" spans="1:28" s="1" customFormat="1" ht="15" hidden="1" customHeight="1" x14ac:dyDescent="0.35">
      <c r="A23" s="1">
        <f>'1'!A23</f>
        <v>207</v>
      </c>
      <c r="B23" s="4">
        <f>'1'!B23</f>
        <v>0.83911903127787801</v>
      </c>
      <c r="C23" s="4">
        <f>'1'!C23</f>
        <v>0.82245541797626098</v>
      </c>
      <c r="D23" s="3" t="e">
        <f>'1'!D23</f>
        <v>#REF!</v>
      </c>
      <c r="E23" s="4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1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6">
        <f>'1'!Z23</f>
        <v>0</v>
      </c>
      <c r="AA23" s="1">
        <f>'1'!AA23</f>
        <v>207</v>
      </c>
      <c r="AB23" s="4"/>
    </row>
    <row r="24" spans="1:28" s="1" customFormat="1" ht="15" hidden="1" customHeight="1" x14ac:dyDescent="0.35">
      <c r="A24" s="1">
        <f>'1'!A24</f>
        <v>208</v>
      </c>
      <c r="B24" s="4">
        <f>'1'!B24</f>
        <v>0.80880933654124898</v>
      </c>
      <c r="C24" s="4">
        <f>'1'!C24</f>
        <v>0.84096898349872296</v>
      </c>
      <c r="D24" s="3" t="e">
        <f>'1'!D24</f>
        <v>#REF!</v>
      </c>
      <c r="E24" s="4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1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6">
        <f>'1'!Z24</f>
        <v>0</v>
      </c>
      <c r="AA24" s="1">
        <f>'1'!AA24</f>
        <v>208</v>
      </c>
      <c r="AB24" s="4"/>
    </row>
    <row r="25" spans="1:28" s="1" customFormat="1" ht="15" hidden="1" customHeight="1" x14ac:dyDescent="0.35">
      <c r="A25" s="1">
        <f>'1'!A25</f>
        <v>209</v>
      </c>
      <c r="B25" s="4">
        <f>'1'!B25</f>
        <v>0.77826215626517203</v>
      </c>
      <c r="C25" s="4">
        <f>'1'!C25</f>
        <v>0.85838662547233002</v>
      </c>
      <c r="D25" s="3" t="e">
        <f>'1'!D25</f>
        <v>#REF!</v>
      </c>
      <c r="E25" s="4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1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6">
        <f>'1'!Z25</f>
        <v>0</v>
      </c>
      <c r="AA25" s="1">
        <f>'1'!AA25</f>
        <v>209</v>
      </c>
      <c r="AB25" s="4"/>
    </row>
    <row r="26" spans="1:28" s="1" customFormat="1" ht="15" hidden="1" customHeight="1" x14ac:dyDescent="0.35">
      <c r="A26" s="1">
        <f>'1'!A26</f>
        <v>210</v>
      </c>
      <c r="B26" s="4">
        <f>'1'!B26</f>
        <v>0.74856520867457799</v>
      </c>
      <c r="C26" s="4">
        <f>'1'!C26</f>
        <v>0.87601979082250103</v>
      </c>
      <c r="D26" s="3" t="e">
        <f>'1'!D26</f>
        <v>#REF!</v>
      </c>
      <c r="E26" s="4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1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6">
        <f>'1'!Z26</f>
        <v>0</v>
      </c>
      <c r="AA26" s="1">
        <f>'1'!AA26</f>
        <v>210</v>
      </c>
      <c r="AB26" s="4"/>
    </row>
    <row r="27" spans="1:28" s="1" customFormat="1" ht="15" hidden="1" customHeight="1" x14ac:dyDescent="0.35">
      <c r="A27" s="1">
        <f>'1'!A27</f>
        <v>211</v>
      </c>
      <c r="B27" s="4">
        <f>'1'!B27</f>
        <v>0.71790976306959597</v>
      </c>
      <c r="C27" s="4">
        <f>'1'!C27</f>
        <v>0.89210622405050799</v>
      </c>
      <c r="D27" s="3" t="e">
        <f>'1'!D27</f>
        <v>#REF!</v>
      </c>
      <c r="E27" s="4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1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6">
        <f>'1'!Z27</f>
        <v>0</v>
      </c>
      <c r="AA27" s="1">
        <f>'1'!AA27</f>
        <v>211</v>
      </c>
      <c r="AB27" s="4"/>
    </row>
    <row r="28" spans="1:28" s="1" customFormat="1" ht="15" hidden="1" customHeight="1" x14ac:dyDescent="0.35">
      <c r="A28" s="1">
        <f>'1'!A28</f>
        <v>212</v>
      </c>
      <c r="B28" s="4">
        <f>'1'!B28</f>
        <v>0.68737961634215905</v>
      </c>
      <c r="C28" s="4">
        <f>'1'!C28</f>
        <v>0.907405955036239</v>
      </c>
      <c r="D28" s="3" t="e">
        <f>'1'!D28</f>
        <v>#REF!</v>
      </c>
      <c r="E28" s="4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1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6">
        <f>'1'!Z28</f>
        <v>0</v>
      </c>
      <c r="AA28" s="1">
        <f>'1'!AA28</f>
        <v>212</v>
      </c>
      <c r="AB28" s="4"/>
    </row>
    <row r="29" spans="1:28" s="1" customFormat="1" ht="15" hidden="1" customHeight="1" x14ac:dyDescent="0.35">
      <c r="A29" s="1">
        <f>'1'!A29</f>
        <v>213</v>
      </c>
      <c r="B29" s="4">
        <f>'1'!B29</f>
        <v>0.65503447051976105</v>
      </c>
      <c r="C29" s="4">
        <f>'1'!C29</f>
        <v>0.92019720000028404</v>
      </c>
      <c r="D29" s="3" t="e">
        <f>'1'!D29</f>
        <v>#REF!</v>
      </c>
      <c r="E29" s="4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1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6">
        <f>'1'!Z29</f>
        <v>0</v>
      </c>
      <c r="AA29" s="1">
        <f>'1'!AA29</f>
        <v>213</v>
      </c>
      <c r="AB29" s="4"/>
    </row>
    <row r="30" spans="1:28" s="1" customFormat="1" ht="15" hidden="1" customHeight="1" x14ac:dyDescent="0.35">
      <c r="A30" s="1">
        <f>'1'!A30</f>
        <v>214</v>
      </c>
      <c r="B30" s="4">
        <f>'1'!B30</f>
        <v>0.62134573111682101</v>
      </c>
      <c r="C30" s="4">
        <f>'1'!C30</f>
        <v>0.93054044725969298</v>
      </c>
      <c r="D30" s="3" t="e">
        <f>'1'!D30</f>
        <v>#REF!</v>
      </c>
      <c r="E30" s="4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1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6">
        <f>'1'!Z30</f>
        <v>0</v>
      </c>
      <c r="AA30" s="1">
        <f>'1'!AA30</f>
        <v>214</v>
      </c>
      <c r="AB30" s="4"/>
    </row>
    <row r="31" spans="1:28" s="1" customFormat="1" ht="15" hidden="1" customHeight="1" x14ac:dyDescent="0.35">
      <c r="A31" s="1">
        <f>'1'!A31</f>
        <v>215</v>
      </c>
      <c r="B31" s="4">
        <f>'1'!B31</f>
        <v>0.58590506333727799</v>
      </c>
      <c r="C31" s="4">
        <f>'1'!C31</f>
        <v>0.93941120385745502</v>
      </c>
      <c r="D31" s="3" t="e">
        <f>'1'!D31</f>
        <v>#REF!</v>
      </c>
      <c r="E31" s="4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1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6">
        <f>'1'!Z31</f>
        <v>0</v>
      </c>
      <c r="AA31" s="1">
        <f>'1'!AA31</f>
        <v>215</v>
      </c>
      <c r="AB31" s="4"/>
    </row>
    <row r="32" spans="1:28" s="1" customFormat="1" ht="15" hidden="1" customHeight="1" x14ac:dyDescent="0.35">
      <c r="A32" s="1">
        <f>'1'!A32</f>
        <v>216</v>
      </c>
      <c r="B32" s="4">
        <f>'1'!B32</f>
        <v>0.54929242636627096</v>
      </c>
      <c r="C32" s="4">
        <f>'1'!C32</f>
        <v>0.94761838197068704</v>
      </c>
      <c r="D32" s="3" t="e">
        <f>'1'!D32</f>
        <v>#REF!</v>
      </c>
      <c r="E32" s="4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1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6">
        <f>'1'!Z32</f>
        <v>0</v>
      </c>
      <c r="AA32" s="1">
        <f>'1'!AA32</f>
        <v>216</v>
      </c>
      <c r="AB32" s="4"/>
    </row>
    <row r="33" spans="1:28" s="1" customFormat="1" ht="15" hidden="1" customHeight="1" x14ac:dyDescent="0.35">
      <c r="A33" s="1">
        <f>'1'!A33</f>
        <v>217</v>
      </c>
      <c r="B33" s="4">
        <f>'1'!B33</f>
        <v>0.51402259872974099</v>
      </c>
      <c r="C33" s="4">
        <f>'1'!C33</f>
        <v>0.95316973433930297</v>
      </c>
      <c r="D33" s="3" t="e">
        <f>'1'!D33</f>
        <v>#REF!</v>
      </c>
      <c r="E33" s="4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1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6">
        <f>'1'!Z33</f>
        <v>0</v>
      </c>
      <c r="AA33" s="1">
        <f>'1'!AA33</f>
        <v>217</v>
      </c>
      <c r="AB33" s="4"/>
    </row>
    <row r="34" spans="1:28" s="1" customFormat="1" ht="15" hidden="1" customHeight="1" x14ac:dyDescent="0.35">
      <c r="A34" s="1">
        <f>'1'!A34</f>
        <v>218</v>
      </c>
      <c r="B34" s="4">
        <f>'1'!B34</f>
        <v>0.48260224265512203</v>
      </c>
      <c r="C34" s="4">
        <f>'1'!C34</f>
        <v>0.95643060351783404</v>
      </c>
      <c r="D34" s="3" t="e">
        <f>'1'!D34</f>
        <v>#REF!</v>
      </c>
      <c r="E34" s="4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1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6">
        <f>'1'!Z34</f>
        <v>0</v>
      </c>
      <c r="AA34" s="1">
        <f>'1'!AA34</f>
        <v>218</v>
      </c>
      <c r="AB34" s="4"/>
    </row>
    <row r="35" spans="1:28" s="1" customFormat="1" ht="15" hidden="1" customHeight="1" x14ac:dyDescent="0.35">
      <c r="A35" s="1">
        <f>'1'!A35</f>
        <v>219</v>
      </c>
      <c r="B35" s="4">
        <f>'1'!B35</f>
        <v>0.45741279452188099</v>
      </c>
      <c r="C35" s="4">
        <f>'1'!C35</f>
        <v>0.95962316286564497</v>
      </c>
      <c r="D35" s="3" t="e">
        <f>'1'!D35</f>
        <v>#REF!</v>
      </c>
      <c r="E35" s="4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1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6">
        <f>'1'!Z35</f>
        <v>0</v>
      </c>
      <c r="AA35" s="1">
        <f>'1'!AA35</f>
        <v>219</v>
      </c>
      <c r="AB35" s="4"/>
    </row>
    <row r="36" spans="1:28" s="1" customFormat="1" ht="15" hidden="1" customHeight="1" x14ac:dyDescent="0.35">
      <c r="A36" s="1">
        <f>'1'!A36</f>
        <v>220</v>
      </c>
      <c r="B36" s="4">
        <f>'1'!B36</f>
        <v>0.43894014974942702</v>
      </c>
      <c r="C36" s="4">
        <f>'1'!C36</f>
        <v>0.96156473457324998</v>
      </c>
      <c r="D36" s="3" t="e">
        <f>'1'!D36</f>
        <v>#REF!</v>
      </c>
      <c r="E36" s="4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1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6">
        <f>'1'!Z36</f>
        <v>0</v>
      </c>
      <c r="AA36" s="1">
        <f>'1'!AA36</f>
        <v>220</v>
      </c>
      <c r="AB36" s="4"/>
    </row>
    <row r="37" spans="1:28" s="1" customFormat="1" ht="15" hidden="1" customHeight="1" thickBot="1" x14ac:dyDescent="0.4">
      <c r="A37" s="10">
        <f>'1'!A37</f>
        <v>221</v>
      </c>
      <c r="B37" s="4">
        <f>'1'!B37</f>
        <v>0.427696781643916</v>
      </c>
      <c r="C37" s="4">
        <f>'1'!C37</f>
        <v>0.96357127581878699</v>
      </c>
      <c r="D37" s="3" t="e">
        <f>'1'!D37</f>
        <v>#N/A</v>
      </c>
      <c r="E37" s="47">
        <f>'1'!E37</f>
        <v>0</v>
      </c>
      <c r="F37" s="3" t="e">
        <f>'1'!F37</f>
        <v>#N/A</v>
      </c>
      <c r="G37" s="3">
        <f>'1'!G37</f>
        <v>0</v>
      </c>
      <c r="H37" s="6">
        <f>'1'!H37</f>
        <v>1.2044640947734837</v>
      </c>
      <c r="I37" s="6">
        <f>'1'!I37</f>
        <v>0.72267845686409027</v>
      </c>
      <c r="J37" s="6">
        <f>'1'!J37</f>
        <v>0.52645723943756695</v>
      </c>
      <c r="K37" s="6">
        <f>'1'!K37</f>
        <v>1.2063456814231177</v>
      </c>
      <c r="L37" s="6">
        <f>'1'!L37</f>
        <v>0.96357127581878699</v>
      </c>
      <c r="M37" s="6">
        <f>'1'!M37</f>
        <v>1.5756445062449389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1.2044640947734837</v>
      </c>
      <c r="S37" s="6">
        <f>'1'!S37</f>
        <v>0.72267845686409027</v>
      </c>
      <c r="T37" s="6">
        <f>'1'!T37</f>
        <v>1.9695556328061736</v>
      </c>
      <c r="U37" s="6">
        <f>'1'!U37</f>
        <v>1.1817333796837042</v>
      </c>
      <c r="V37" s="11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0">
        <f>'1'!AA37</f>
        <v>221</v>
      </c>
      <c r="AB37" s="4"/>
    </row>
    <row r="38" spans="1:28" s="1" customFormat="1" ht="15" hidden="1" customHeight="1" thickBot="1" x14ac:dyDescent="0.4">
      <c r="A38" s="10">
        <f>'1'!A38</f>
        <v>222</v>
      </c>
      <c r="B38" s="4">
        <f>'1'!B38</f>
        <v>0.42305732502294802</v>
      </c>
      <c r="C38" s="4">
        <f>'1'!C38</f>
        <v>0.96504723955294802</v>
      </c>
      <c r="D38" s="3" t="e">
        <f>'1'!D38</f>
        <v>#N/A</v>
      </c>
      <c r="E38" s="47">
        <f>'1'!E38</f>
        <v>0</v>
      </c>
      <c r="F38" s="3" t="e">
        <f>'1'!F38</f>
        <v>#N/A</v>
      </c>
      <c r="G38" s="3">
        <f>'1'!G38</f>
        <v>0</v>
      </c>
      <c r="H38" s="6">
        <f>'1'!H38</f>
        <v>1.206309049441185</v>
      </c>
      <c r="I38" s="6">
        <f>'1'!I38</f>
        <v>0.72378542966471104</v>
      </c>
      <c r="J38" s="6">
        <f>'1'!J38</f>
        <v>0.52074647510640426</v>
      </c>
      <c r="K38" s="6">
        <f>'1'!K38</f>
        <v>1.1932598021295151</v>
      </c>
      <c r="L38" s="6">
        <f>'1'!L38</f>
        <v>0.96504723955294802</v>
      </c>
      <c r="M38" s="6">
        <f>'1'!M38</f>
        <v>1.5780580216822597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>
        <f>'1'!Q38</f>
        <v>1.5780580216822597</v>
      </c>
      <c r="R38" s="6">
        <f>'1'!R38</f>
        <v>1.206309049441185</v>
      </c>
      <c r="S38" s="6">
        <f>'1'!S38</f>
        <v>0.72378542966471104</v>
      </c>
      <c r="T38" s="6">
        <f>'1'!T38</f>
        <v>1.9725725271028247</v>
      </c>
      <c r="U38" s="6">
        <f>'1'!U38</f>
        <v>1.1835435162616947</v>
      </c>
      <c r="V38" s="11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0">
        <f>'1'!AA38</f>
        <v>222</v>
      </c>
      <c r="AB38" s="4"/>
    </row>
    <row r="39" spans="1:28" s="1" customFormat="1" ht="15" hidden="1" customHeight="1" thickBot="1" x14ac:dyDescent="0.4">
      <c r="A39" s="10">
        <f>'1'!A39</f>
        <v>223</v>
      </c>
      <c r="B39" s="4">
        <f>'1'!B39</f>
        <v>0.42519064679268498</v>
      </c>
      <c r="C39" s="4">
        <f>'1'!C39</f>
        <v>0.96383195205185801</v>
      </c>
      <c r="D39" s="3" t="e">
        <f>'1'!D39</f>
        <v>#N/A</v>
      </c>
      <c r="E39" s="47">
        <f>'1'!E39</f>
        <v>0</v>
      </c>
      <c r="F39" s="3" t="e">
        <f>'1'!F39</f>
        <v>#N/A</v>
      </c>
      <c r="G39" s="3">
        <f>'1'!G39</f>
        <v>0</v>
      </c>
      <c r="H39" s="6">
        <f>'1'!H39</f>
        <v>1.2047899400648225</v>
      </c>
      <c r="I39" s="6">
        <f>'1'!I39</f>
        <v>0.72287396403889348</v>
      </c>
      <c r="J39" s="6">
        <f>'1'!J39</f>
        <v>0.52337240716371591</v>
      </c>
      <c r="K39" s="6">
        <f>'1'!K39</f>
        <v>1.1992769704002615</v>
      </c>
      <c r="L39" s="6">
        <f>'1'!L39</f>
        <v>0.96383195205185801</v>
      </c>
      <c r="M39" s="6">
        <f>'1'!M39</f>
        <v>1.5760707674721615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1.2047899400648225</v>
      </c>
      <c r="S39" s="6">
        <f>'1'!S39</f>
        <v>0.72287396403889348</v>
      </c>
      <c r="T39" s="6">
        <f>'1'!T39</f>
        <v>1.9700884593402019</v>
      </c>
      <c r="U39" s="6">
        <f>'1'!U39</f>
        <v>1.182053075604121</v>
      </c>
      <c r="V39" s="11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0">
        <f>'1'!AA39</f>
        <v>223</v>
      </c>
      <c r="AB39" s="4"/>
    </row>
    <row r="40" spans="1:28" s="1" customFormat="1" ht="15" hidden="1" customHeight="1" thickBot="1" x14ac:dyDescent="0.4">
      <c r="A40" s="10">
        <f>'1'!A40</f>
        <v>224</v>
      </c>
      <c r="B40" s="4">
        <f>'1'!B40</f>
        <v>0.43364994460180001</v>
      </c>
      <c r="C40" s="4">
        <f>'1'!C40</f>
        <v>0.96198835017930895</v>
      </c>
      <c r="D40" s="3" t="e">
        <f>'1'!D40</f>
        <v>#N/A</v>
      </c>
      <c r="E40" s="47">
        <f>'1'!E40</f>
        <v>0</v>
      </c>
      <c r="F40" s="3" t="e">
        <f>'1'!F40</f>
        <v>#N/A</v>
      </c>
      <c r="G40" s="3">
        <f>'1'!G40</f>
        <v>0</v>
      </c>
      <c r="H40" s="6">
        <f>'1'!H40</f>
        <v>1.2024854377241363</v>
      </c>
      <c r="I40" s="6">
        <f>'1'!I40</f>
        <v>0.72149126263448171</v>
      </c>
      <c r="J40" s="6">
        <f>'1'!J40</f>
        <v>0.53378506108888557</v>
      </c>
      <c r="K40" s="6">
        <f>'1'!K40</f>
        <v>1.2231369520926048</v>
      </c>
      <c r="L40" s="6">
        <f>'1'!L40</f>
        <v>0.96198835017930895</v>
      </c>
      <c r="M40" s="6">
        <f>'1'!M40</f>
        <v>1.5730560852840521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1.2024854377241363</v>
      </c>
      <c r="S40" s="6">
        <f>'1'!S40</f>
        <v>0.72149126263448171</v>
      </c>
      <c r="T40" s="6">
        <f>'1'!T40</f>
        <v>1.9663201066050651</v>
      </c>
      <c r="U40" s="6">
        <f>'1'!U40</f>
        <v>1.179792063963039</v>
      </c>
      <c r="V40" s="11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0">
        <f>'1'!AA40</f>
        <v>224</v>
      </c>
      <c r="AB40" s="4"/>
    </row>
    <row r="41" spans="1:28" s="1" customFormat="1" ht="15" hidden="1" customHeight="1" thickBot="1" x14ac:dyDescent="0.4">
      <c r="A41" s="10">
        <f>'1'!A41</f>
        <v>225</v>
      </c>
      <c r="B41" s="4">
        <f>'1'!B41</f>
        <v>0.44546513028851997</v>
      </c>
      <c r="C41" s="4">
        <f>'1'!C41</f>
        <v>0.95801411846012596</v>
      </c>
      <c r="D41" s="3" t="e">
        <f>'1'!D41</f>
        <v>#N/A</v>
      </c>
      <c r="E41" s="47">
        <f>'1'!E41</f>
        <v>0</v>
      </c>
      <c r="F41" s="3" t="e">
        <f>'1'!F41</f>
        <v>#N/A</v>
      </c>
      <c r="G41" s="3">
        <f>'1'!G41</f>
        <v>0</v>
      </c>
      <c r="H41" s="6">
        <f>'1'!H41</f>
        <v>1.1975176480751575</v>
      </c>
      <c r="I41" s="6">
        <f>'1'!I41</f>
        <v>0.71851058884509444</v>
      </c>
      <c r="J41" s="6">
        <f>'1'!J41</f>
        <v>0.54832851876038036</v>
      </c>
      <c r="K41" s="6">
        <f>'1'!K41</f>
        <v>1.2564624266814071</v>
      </c>
      <c r="L41" s="6">
        <f>'1'!L41</f>
        <v>0.95801411846012596</v>
      </c>
      <c r="M41" s="6">
        <f>'1'!M41</f>
        <v>1.5665573689648531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1.1975176480751575</v>
      </c>
      <c r="S41" s="6">
        <f>'1'!S41</f>
        <v>0.71851058884509444</v>
      </c>
      <c r="T41" s="6">
        <f>'1'!T41</f>
        <v>1.9581967112060663</v>
      </c>
      <c r="U41" s="6">
        <f>'1'!U41</f>
        <v>1.1749180267236399</v>
      </c>
      <c r="V41" s="11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0">
        <f>'1'!AA41</f>
        <v>225</v>
      </c>
      <c r="AB41" s="4"/>
    </row>
    <row r="42" spans="1:28" s="1" customFormat="1" ht="15" hidden="1" customHeight="1" thickBot="1" x14ac:dyDescent="0.4">
      <c r="A42" s="10">
        <f>'1'!A42</f>
        <v>226</v>
      </c>
      <c r="B42" s="4">
        <f>'1'!B42</f>
        <v>0.459577011122625</v>
      </c>
      <c r="C42" s="4">
        <f>'1'!C42</f>
        <v>0.95138578895819503</v>
      </c>
      <c r="D42" s="3" t="e">
        <f>'1'!D42</f>
        <v>#N/A</v>
      </c>
      <c r="E42" s="47">
        <f>'1'!E42</f>
        <v>0</v>
      </c>
      <c r="F42" s="3" t="e">
        <f>'1'!F42</f>
        <v>#N/A</v>
      </c>
      <c r="G42" s="3">
        <f>'1'!G42</f>
        <v>0</v>
      </c>
      <c r="H42" s="6">
        <f>'1'!H42</f>
        <v>1.1892322361977439</v>
      </c>
      <c r="I42" s="6">
        <f>'1'!I42</f>
        <v>0.7135393417186463</v>
      </c>
      <c r="J42" s="6">
        <f>'1'!J42</f>
        <v>0.56569900679313856</v>
      </c>
      <c r="K42" s="6">
        <f>'1'!K42</f>
        <v>1.2962658744313451</v>
      </c>
      <c r="L42" s="6">
        <f>'1'!L42</f>
        <v>0.95138578895819503</v>
      </c>
      <c r="M42" s="6">
        <f>'1'!M42</f>
        <v>1.5557186368156157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1.1892322361977439</v>
      </c>
      <c r="S42" s="6">
        <f>'1'!S42</f>
        <v>0.7135393417186463</v>
      </c>
      <c r="T42" s="6">
        <f>'1'!T42</f>
        <v>1.9446482960195197</v>
      </c>
      <c r="U42" s="6">
        <f>'1'!U42</f>
        <v>1.1667889776117117</v>
      </c>
      <c r="V42" s="11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0">
        <f>'1'!AA42</f>
        <v>226</v>
      </c>
      <c r="AB42" s="4"/>
    </row>
    <row r="43" spans="1:28" s="1" customFormat="1" ht="15" hidden="1" customHeight="1" thickBot="1" x14ac:dyDescent="0.4">
      <c r="A43" s="10">
        <f>'1'!A43</f>
        <v>227</v>
      </c>
      <c r="B43" s="4">
        <f>'1'!B43</f>
        <v>0.476073754281439</v>
      </c>
      <c r="C43" s="4">
        <f>'1'!C43</f>
        <v>0.94251973280750201</v>
      </c>
      <c r="D43" s="3" t="e">
        <f>'1'!D43</f>
        <v>#N/A</v>
      </c>
      <c r="E43" s="47">
        <f>'1'!E43</f>
        <v>0</v>
      </c>
      <c r="F43" s="3" t="e">
        <f>'1'!F43</f>
        <v>#N/A</v>
      </c>
      <c r="G43" s="3">
        <f>'1'!G43</f>
        <v>0</v>
      </c>
      <c r="H43" s="6">
        <f>'1'!H43</f>
        <v>1.1781496660093775</v>
      </c>
      <c r="I43" s="6">
        <f>'1'!I43</f>
        <v>0.70688979960562648</v>
      </c>
      <c r="J43" s="6">
        <f>'1'!J43</f>
        <v>0.58600505125229574</v>
      </c>
      <c r="K43" s="6">
        <f>'1'!K43</f>
        <v>1.342795976413151</v>
      </c>
      <c r="L43" s="6">
        <f>'1'!L43</f>
        <v>0.94251973280750201</v>
      </c>
      <c r="M43" s="6">
        <f>'1'!M43</f>
        <v>1.5412207444266712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1.1781496660093775</v>
      </c>
      <c r="S43" s="6">
        <f>'1'!S43</f>
        <v>0.70688979960562648</v>
      </c>
      <c r="T43" s="6">
        <f>'1'!T43</f>
        <v>1.9265259305333391</v>
      </c>
      <c r="U43" s="6">
        <f>'1'!U43</f>
        <v>1.1559155583200034</v>
      </c>
      <c r="V43" s="11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0">
        <f>'1'!AA43</f>
        <v>227</v>
      </c>
      <c r="AB43" s="4"/>
    </row>
    <row r="44" spans="1:28" s="1" customFormat="1" ht="15" hidden="1" customHeight="1" thickBot="1" x14ac:dyDescent="0.4">
      <c r="A44" s="10">
        <f>'1'!A44</f>
        <v>228</v>
      </c>
      <c r="B44" s="4">
        <f>'1'!B44</f>
        <v>0.49289571814683603</v>
      </c>
      <c r="C44" s="4">
        <f>'1'!C44</f>
        <v>0.93181927144752397</v>
      </c>
      <c r="D44" s="3" t="e">
        <f>'1'!D44</f>
        <v>#N/A</v>
      </c>
      <c r="E44" s="47">
        <f>'1'!E44</f>
        <v>0</v>
      </c>
      <c r="F44" s="3" t="e">
        <f>'1'!F44</f>
        <v>#N/A</v>
      </c>
      <c r="G44" s="3">
        <f>'1'!G44</f>
        <v>0</v>
      </c>
      <c r="H44" s="6">
        <f>'1'!H44</f>
        <v>1.164774089309405</v>
      </c>
      <c r="I44" s="6">
        <f>'1'!I44</f>
        <v>0.69886445358564298</v>
      </c>
      <c r="J44" s="6">
        <f>'1'!J44</f>
        <v>0.60671141388718841</v>
      </c>
      <c r="K44" s="6">
        <f>'1'!K44</f>
        <v>1.390243383859328</v>
      </c>
      <c r="L44" s="6">
        <f>'1'!L44</f>
        <v>0.93181927144752397</v>
      </c>
      <c r="M44" s="6">
        <f>'1'!M44</f>
        <v>1.5237232083551349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1.164774089309405</v>
      </c>
      <c r="S44" s="6">
        <f>'1'!S44</f>
        <v>0.69886445358564298</v>
      </c>
      <c r="T44" s="6">
        <f>'1'!T44</f>
        <v>1.9046540104439185</v>
      </c>
      <c r="U44" s="6">
        <f>'1'!U44</f>
        <v>1.1427924062663513</v>
      </c>
      <c r="V44" s="11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0">
        <f>'1'!AA44</f>
        <v>228</v>
      </c>
      <c r="AB44" s="4"/>
    </row>
    <row r="45" spans="1:28" s="1" customFormat="1" ht="15" hidden="1" customHeight="1" thickBot="1" x14ac:dyDescent="0.4">
      <c r="A45" s="10">
        <f>'1'!A45</f>
        <v>229</v>
      </c>
      <c r="B45" s="4">
        <f>'1'!B45</f>
        <v>0.51069196739603295</v>
      </c>
      <c r="C45" s="4">
        <f>'1'!C45</f>
        <v>0.91771053600768204</v>
      </c>
      <c r="D45" s="3" t="e">
        <f>'1'!D45</f>
        <v>#N/A</v>
      </c>
      <c r="E45" s="47">
        <f>'1'!E45</f>
        <v>0</v>
      </c>
      <c r="F45" s="3" t="e">
        <f>'1'!F45</f>
        <v>#N/A</v>
      </c>
      <c r="G45" s="3">
        <f>'1'!G45</f>
        <v>0</v>
      </c>
      <c r="H45" s="6">
        <f>'1'!H45</f>
        <v>1.1471381700096026</v>
      </c>
      <c r="I45" s="6">
        <f>'1'!I45</f>
        <v>0.68828290200576148</v>
      </c>
      <c r="J45" s="6">
        <f>'1'!J45</f>
        <v>0.62861703640804079</v>
      </c>
      <c r="K45" s="6">
        <f>'1'!K45</f>
        <v>1.4404388245282547</v>
      </c>
      <c r="L45" s="6">
        <f>'1'!L45</f>
        <v>0.91771053600768204</v>
      </c>
      <c r="M45" s="6">
        <f>'1'!M45</f>
        <v>1.5006524173885194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1.1471381700096026</v>
      </c>
      <c r="S45" s="6">
        <f>'1'!S45</f>
        <v>0.68828290200576148</v>
      </c>
      <c r="T45" s="6">
        <f>'1'!T45</f>
        <v>1.8758155217356491</v>
      </c>
      <c r="U45" s="6">
        <f>'1'!U45</f>
        <v>1.1254893130413897</v>
      </c>
      <c r="V45" s="11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0">
        <f>'1'!AA45</f>
        <v>229</v>
      </c>
      <c r="AB45" s="4"/>
    </row>
    <row r="46" spans="1:28" s="1" customFormat="1" ht="15" hidden="1" customHeight="1" thickBot="1" x14ac:dyDescent="0.4">
      <c r="A46" s="10">
        <f>'1'!A46</f>
        <v>230</v>
      </c>
      <c r="B46" s="4">
        <f>'1'!B46</f>
        <v>0.52865779556317005</v>
      </c>
      <c r="C46" s="4">
        <f>'1'!C46</f>
        <v>0.89961921559118296</v>
      </c>
      <c r="D46" s="3" t="e">
        <f>'1'!D46</f>
        <v>#N/A</v>
      </c>
      <c r="E46" s="47">
        <f>'1'!E46</f>
        <v>0</v>
      </c>
      <c r="F46" s="3" t="e">
        <f>'1'!F46</f>
        <v>#N/A</v>
      </c>
      <c r="G46" s="3">
        <f>'1'!G46</f>
        <v>0</v>
      </c>
      <c r="H46" s="6">
        <f>'1'!H46</f>
        <v>1.1245240194889787</v>
      </c>
      <c r="I46" s="6">
        <f>'1'!I46</f>
        <v>0.67471441169338719</v>
      </c>
      <c r="J46" s="6">
        <f>'1'!J46</f>
        <v>0.65073139570886729</v>
      </c>
      <c r="K46" s="6">
        <f>'1'!K46</f>
        <v>1.4911125732043899</v>
      </c>
      <c r="L46" s="6">
        <f>'1'!L46</f>
        <v>0.89961921559118296</v>
      </c>
      <c r="M46" s="6">
        <f>'1'!M46</f>
        <v>1.4710692507455003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1.1245240194889787</v>
      </c>
      <c r="S46" s="6">
        <f>'1'!S46</f>
        <v>0.67471441169338719</v>
      </c>
      <c r="T46" s="6">
        <f>'1'!T46</f>
        <v>1.8388365634318755</v>
      </c>
      <c r="U46" s="6">
        <f>'1'!U46</f>
        <v>1.1033019380591251</v>
      </c>
      <c r="V46" s="11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0">
        <f>'1'!AA46</f>
        <v>230</v>
      </c>
      <c r="AB46" s="4"/>
    </row>
    <row r="47" spans="1:28" s="1" customFormat="1" ht="15" hidden="1" customHeight="1" x14ac:dyDescent="0.35">
      <c r="A47" s="10">
        <f>'1'!A47</f>
        <v>231</v>
      </c>
      <c r="B47" s="4">
        <f>'1'!B47</f>
        <v>0.54636388218237897</v>
      </c>
      <c r="C47" s="4">
        <f>'1'!C47</f>
        <v>0.877707814487661</v>
      </c>
      <c r="D47" s="3" t="e">
        <f>'1'!D47</f>
        <v>#N/A</v>
      </c>
      <c r="E47" s="47" t="e">
        <f>'1'!E47</f>
        <v>#N/A</v>
      </c>
      <c r="F47" s="3" t="e">
        <f>'1'!F47</f>
        <v>#N/A</v>
      </c>
      <c r="G47" s="47" t="e">
        <f>'1'!G47</f>
        <v>#N/A</v>
      </c>
      <c r="H47" s="4">
        <f>'1'!H47</f>
        <v>1.0971347681095762</v>
      </c>
      <c r="I47" s="4">
        <f>'1'!I47</f>
        <v>0.65828086086574578</v>
      </c>
      <c r="J47" s="6">
        <f>'1'!J47</f>
        <v>0.67252603593730809</v>
      </c>
      <c r="K47" s="6">
        <f>'1'!K47</f>
        <v>0.67252603593730809</v>
      </c>
      <c r="L47" s="6">
        <f>'1'!L47</f>
        <v>0.877707814487661</v>
      </c>
      <c r="M47" s="6">
        <f>'1'!M47</f>
        <v>1.0803813656766317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1.0971347681095762</v>
      </c>
      <c r="S47" s="6">
        <f>'1'!S47</f>
        <v>0.65828086086574578</v>
      </c>
      <c r="T47" s="6">
        <f>'1'!T47</f>
        <v>1.3504767070957895</v>
      </c>
      <c r="U47" s="6">
        <f>'1'!U47</f>
        <v>0.81028602425747376</v>
      </c>
      <c r="V47" s="11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0">
        <f>'1'!AA47</f>
        <v>231</v>
      </c>
      <c r="AB47" s="4"/>
    </row>
    <row r="48" spans="1:28" s="1" customFormat="1" ht="15" hidden="1" customHeight="1" x14ac:dyDescent="0.35">
      <c r="A48" s="10">
        <f>'1'!A48</f>
        <v>232</v>
      </c>
      <c r="B48" s="4">
        <f>'1'!B48</f>
        <v>0.563576340188785</v>
      </c>
      <c r="C48" s="4">
        <f>'1'!C48</f>
        <v>0.85388195683539203</v>
      </c>
      <c r="D48" s="3" t="e">
        <f>'1'!D48</f>
        <v>#N/A</v>
      </c>
      <c r="E48" s="47" t="e">
        <f>'1'!E48</f>
        <v>#N/A</v>
      </c>
      <c r="F48" s="3" t="e">
        <f>'1'!F48</f>
        <v>#N/A</v>
      </c>
      <c r="G48" s="47" t="e">
        <f>'1'!G48</f>
        <v>#N/A</v>
      </c>
      <c r="H48" s="4">
        <f>'1'!H48</f>
        <v>1.0673524460442401</v>
      </c>
      <c r="I48" s="4">
        <f>'1'!I48</f>
        <v>0.640411467626544</v>
      </c>
      <c r="J48" s="6">
        <f>'1'!J48</f>
        <v>0.69371306262279753</v>
      </c>
      <c r="K48" s="6">
        <f>'1'!K48</f>
        <v>0.69371306262279753</v>
      </c>
      <c r="L48" s="6">
        <f>'1'!L48</f>
        <v>0.85388195683539203</v>
      </c>
      <c r="M48" s="6">
        <f>'1'!M48</f>
        <v>1.0510538238638691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1.0673524460442401</v>
      </c>
      <c r="S48" s="6">
        <f>'1'!S48</f>
        <v>0.640411467626544</v>
      </c>
      <c r="T48" s="6">
        <f>'1'!T48</f>
        <v>1.3138172798298364</v>
      </c>
      <c r="U48" s="6">
        <f>'1'!U48</f>
        <v>0.78829036789790186</v>
      </c>
      <c r="V48" s="11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0">
        <f>'1'!AA48</f>
        <v>232</v>
      </c>
      <c r="AB48" s="4"/>
    </row>
    <row r="49" spans="1:28" s="1" customFormat="1" ht="15" hidden="1" customHeight="1" x14ac:dyDescent="0.35">
      <c r="A49" s="10">
        <f>'1'!A49</f>
        <v>233</v>
      </c>
      <c r="B49" s="4">
        <f>'1'!B49</f>
        <v>0.58085592269208697</v>
      </c>
      <c r="C49" s="4">
        <f>'1'!C49</f>
        <v>0.82779536180324198</v>
      </c>
      <c r="D49" s="3" t="e">
        <f>'1'!D49</f>
        <v>#N/A</v>
      </c>
      <c r="E49" s="47" t="e">
        <f>'1'!E49</f>
        <v>#N/A</v>
      </c>
      <c r="F49" s="3" t="e">
        <f>'1'!F49</f>
        <v>#N/A</v>
      </c>
      <c r="G49" s="47" t="e">
        <f>'1'!G49</f>
        <v>#N/A</v>
      </c>
      <c r="H49" s="4">
        <f>'1'!H49</f>
        <v>1.0347442022540525</v>
      </c>
      <c r="I49" s="4">
        <f>'1'!I49</f>
        <v>0.62084652135243146</v>
      </c>
      <c r="J49" s="6">
        <f>'1'!J49</f>
        <v>0.71498271367875477</v>
      </c>
      <c r="K49" s="6">
        <f>'1'!K49</f>
        <v>0.71498271367875477</v>
      </c>
      <c r="L49" s="6">
        <f>'1'!L49</f>
        <v>0.82779536180324198</v>
      </c>
      <c r="M49" s="6">
        <f>'1'!M49</f>
        <v>1.0189435125490054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1.0347442022540525</v>
      </c>
      <c r="S49" s="6">
        <f>'1'!S49</f>
        <v>0.62084652135243146</v>
      </c>
      <c r="T49" s="6">
        <f>'1'!T49</f>
        <v>1.2736793906862567</v>
      </c>
      <c r="U49" s="6">
        <f>'1'!U49</f>
        <v>0.7642076344117541</v>
      </c>
      <c r="V49" s="11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0">
        <f>'1'!AA49</f>
        <v>233</v>
      </c>
      <c r="AB49" s="4"/>
    </row>
    <row r="50" spans="1:28" s="1" customFormat="1" ht="15" hidden="1" customHeight="1" x14ac:dyDescent="0.35">
      <c r="A50" s="10">
        <f>'1'!A50</f>
        <v>234</v>
      </c>
      <c r="B50" s="4">
        <f>'1'!B50</f>
        <v>0.59709048598039005</v>
      </c>
      <c r="C50" s="4">
        <f>'1'!C50</f>
        <v>0.79944809434965303</v>
      </c>
      <c r="D50" s="3" t="e">
        <f>'1'!D50</f>
        <v>#N/A</v>
      </c>
      <c r="E50" s="47" t="e">
        <f>'1'!E50</f>
        <v>#N/A</v>
      </c>
      <c r="F50" s="3" t="e">
        <f>'1'!F50</f>
        <v>#N/A</v>
      </c>
      <c r="G50" s="47" t="e">
        <f>'1'!G50</f>
        <v>#N/A</v>
      </c>
      <c r="H50" s="4">
        <f>'1'!H50</f>
        <v>0.99931011793706626</v>
      </c>
      <c r="I50" s="4">
        <f>'1'!I50</f>
        <v>0.5995860707622398</v>
      </c>
      <c r="J50" s="6">
        <f>'1'!J50</f>
        <v>0.73496603770420943</v>
      </c>
      <c r="K50" s="6">
        <f>'1'!K50</f>
        <v>0.73496603770420943</v>
      </c>
      <c r="L50" s="6">
        <f>'1'!L50</f>
        <v>0.79944809434965303</v>
      </c>
      <c r="M50" s="6">
        <f>'1'!M50</f>
        <v>0.98405051169018731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0.99931011793706626</v>
      </c>
      <c r="S50" s="6">
        <f>'1'!S50</f>
        <v>0.5995860707622398</v>
      </c>
      <c r="T50" s="6">
        <f>'1'!T50</f>
        <v>1.2300631396127342</v>
      </c>
      <c r="U50" s="6">
        <f>'1'!U50</f>
        <v>0.73803788376764046</v>
      </c>
      <c r="V50" s="11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0">
        <f>'1'!AA50</f>
        <v>234</v>
      </c>
      <c r="AB50" s="4"/>
    </row>
    <row r="51" spans="1:28" s="1" customFormat="1" ht="15" hidden="1" customHeight="1" x14ac:dyDescent="0.35">
      <c r="A51" s="10">
        <f>'1'!A51</f>
        <v>235</v>
      </c>
      <c r="B51" s="4">
        <f>'1'!B51</f>
        <v>0.61306097738868803</v>
      </c>
      <c r="C51" s="4">
        <f>'1'!C51</f>
        <v>0.76965389376244198</v>
      </c>
      <c r="D51" s="3" t="e">
        <f>'1'!D51</f>
        <v>#N/A</v>
      </c>
      <c r="E51" s="47" t="e">
        <f>'1'!E51</f>
        <v>#N/A</v>
      </c>
      <c r="F51" s="3" t="e">
        <f>'1'!F51</f>
        <v>#N/A</v>
      </c>
      <c r="G51" s="47" t="e">
        <f>'1'!G51</f>
        <v>#N/A</v>
      </c>
      <c r="H51" s="4">
        <f>'1'!H51</f>
        <v>0.96206736720305241</v>
      </c>
      <c r="I51" s="4">
        <f>'1'!I51</f>
        <v>0.57724042032183154</v>
      </c>
      <c r="J51" s="6">
        <f>'1'!J51</f>
        <v>0.75462431239815819</v>
      </c>
      <c r="K51" s="6">
        <f>'1'!K51</f>
        <v>0.75462431239815819</v>
      </c>
      <c r="L51" s="6">
        <f>'1'!L51</f>
        <v>0.76965389376244198</v>
      </c>
      <c r="M51" s="6">
        <f>'1'!M51</f>
        <v>0.94737646300526812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0.96206736720305241</v>
      </c>
      <c r="S51" s="6">
        <f>'1'!S51</f>
        <v>0.57724042032183154</v>
      </c>
      <c r="T51" s="6">
        <f>'1'!T51</f>
        <v>1.1842205787565852</v>
      </c>
      <c r="U51" s="6">
        <f>'1'!U51</f>
        <v>0.71053234725395109</v>
      </c>
      <c r="V51" s="11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0">
        <f>'1'!AA51</f>
        <v>235</v>
      </c>
      <c r="AB51" s="4"/>
    </row>
    <row r="52" spans="1:28" s="1" customFormat="1" ht="15" hidden="1" customHeight="1" x14ac:dyDescent="0.35">
      <c r="A52" s="10">
        <f>'1'!A52</f>
        <v>236</v>
      </c>
      <c r="B52" s="4">
        <f>'1'!B52</f>
        <v>0.62835935456782399</v>
      </c>
      <c r="C52" s="4">
        <f>'1'!C52</f>
        <v>0.74033313997430505</v>
      </c>
      <c r="D52" s="3" t="e">
        <f>'1'!D52</f>
        <v>#N/A</v>
      </c>
      <c r="E52" s="47" t="e">
        <f>'1'!E52</f>
        <v>#N/A</v>
      </c>
      <c r="F52" s="3" t="e">
        <f>'1'!F52</f>
        <v>#N/A</v>
      </c>
      <c r="G52" s="47" t="e">
        <f>'1'!G52</f>
        <v>#N/A</v>
      </c>
      <c r="H52" s="4">
        <f>'1'!H52</f>
        <v>0.92541642496788135</v>
      </c>
      <c r="I52" s="4">
        <f>'1'!I52</f>
        <v>0.55524985498072876</v>
      </c>
      <c r="J52" s="6">
        <f>'1'!J52</f>
        <v>0.77345527340433196</v>
      </c>
      <c r="K52" s="6">
        <f>'1'!K52</f>
        <v>0.77345527340433196</v>
      </c>
      <c r="L52" s="6">
        <f>'1'!L52</f>
        <v>0.74033313997430505</v>
      </c>
      <c r="M52" s="6">
        <f>'1'!M52</f>
        <v>0.91128518582006202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0.92541642496788135</v>
      </c>
      <c r="S52" s="6">
        <f>'1'!S52</f>
        <v>0.55524985498072876</v>
      </c>
      <c r="T52" s="6">
        <f>'1'!T52</f>
        <v>1.1391064822750776</v>
      </c>
      <c r="U52" s="6">
        <f>'1'!U52</f>
        <v>0.68346388936504654</v>
      </c>
      <c r="V52" s="11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0">
        <f>'1'!AA52</f>
        <v>236</v>
      </c>
      <c r="AB52" s="4"/>
    </row>
    <row r="53" spans="1:28" s="1" customFormat="1" ht="15" hidden="1" customHeight="1" x14ac:dyDescent="0.35">
      <c r="A53" s="10">
        <f>'1'!A53</f>
        <v>237</v>
      </c>
      <c r="B53" s="4">
        <f>'1'!B53</f>
        <v>0.64291662338564304</v>
      </c>
      <c r="C53" s="4">
        <f>'1'!C53</f>
        <v>0.71420340801486804</v>
      </c>
      <c r="D53" s="3" t="e">
        <f>'1'!D53</f>
        <v>#N/A</v>
      </c>
      <c r="E53" s="47" t="e">
        <f>'1'!E53</f>
        <v>#N/A</v>
      </c>
      <c r="F53" s="3" t="e">
        <f>'1'!F53</f>
        <v>#N/A</v>
      </c>
      <c r="G53" s="47" t="e">
        <f>'1'!G53</f>
        <v>#N/A</v>
      </c>
      <c r="H53" s="4">
        <f>'1'!H53</f>
        <v>0.89275426001858504</v>
      </c>
      <c r="I53" s="4">
        <f>'1'!I53</f>
        <v>0.53565255601115103</v>
      </c>
      <c r="J53" s="6">
        <f>'1'!J53</f>
        <v>0.79137399499518124</v>
      </c>
      <c r="K53" s="6">
        <f>'1'!K53</f>
        <v>0.79137399499518124</v>
      </c>
      <c r="L53" s="6">
        <f>'1'!L53</f>
        <v>0.71420340801486804</v>
      </c>
      <c r="M53" s="6">
        <f>'1'!M53</f>
        <v>0.87912177672978353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0.89275426001858504</v>
      </c>
      <c r="S53" s="6">
        <f>'1'!S53</f>
        <v>0.53565255601115103</v>
      </c>
      <c r="T53" s="6">
        <f>'1'!T53</f>
        <v>1.0989022209122294</v>
      </c>
      <c r="U53" s="6">
        <f>'1'!U53</f>
        <v>0.65934133254733762</v>
      </c>
      <c r="V53" s="11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0">
        <f>'1'!AA53</f>
        <v>237</v>
      </c>
      <c r="AB53" s="4"/>
    </row>
    <row r="54" spans="1:28" s="1" customFormat="1" ht="15" hidden="1" customHeight="1" x14ac:dyDescent="0.35">
      <c r="A54" s="10">
        <f>'1'!A54</f>
        <v>238</v>
      </c>
      <c r="B54" s="4">
        <f>'1'!B54</f>
        <v>0.65662298805142605</v>
      </c>
      <c r="C54" s="4">
        <f>'1'!C54</f>
        <v>0.69166883465058304</v>
      </c>
      <c r="D54" s="3" t="e">
        <f>'1'!D54</f>
        <v>#N/A</v>
      </c>
      <c r="E54" s="47" t="e">
        <f>'1'!E54</f>
        <v>#N/A</v>
      </c>
      <c r="F54" s="3" t="e">
        <f>'1'!F54</f>
        <v>#N/A</v>
      </c>
      <c r="G54" s="47" t="e">
        <f>'1'!G54</f>
        <v>#N/A</v>
      </c>
      <c r="H54" s="4">
        <f>'1'!H54</f>
        <v>0.86458604331322886</v>
      </c>
      <c r="I54" s="4">
        <f>'1'!I54</f>
        <v>0.51875162598793723</v>
      </c>
      <c r="J54" s="6">
        <f>'1'!J54</f>
        <v>0.80824532817879247</v>
      </c>
      <c r="K54" s="6">
        <f>'1'!K54</f>
        <v>0.80824532817879247</v>
      </c>
      <c r="L54" s="6">
        <f>'1'!L54</f>
        <v>0.69166883465058304</v>
      </c>
      <c r="M54" s="6">
        <f>'1'!M54</f>
        <v>0.85138369266081826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0.86458604331322886</v>
      </c>
      <c r="S54" s="6">
        <f>'1'!S54</f>
        <v>0.51875162598793723</v>
      </c>
      <c r="T54" s="6">
        <f>'1'!T54</f>
        <v>1.0642296158260227</v>
      </c>
      <c r="U54" s="6">
        <f>'1'!U54</f>
        <v>0.63853776949561369</v>
      </c>
      <c r="V54" s="11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0">
        <f>'1'!AA54</f>
        <v>238</v>
      </c>
      <c r="AB54" s="4"/>
    </row>
    <row r="55" spans="1:28" s="1" customFormat="1" ht="15" hidden="1" customHeight="1" x14ac:dyDescent="0.35">
      <c r="A55" s="10">
        <f>'1'!A55</f>
        <v>239</v>
      </c>
      <c r="B55" s="4">
        <f>'1'!B55</f>
        <v>0.67047237095984902</v>
      </c>
      <c r="C55" s="4">
        <f>'1'!C55</f>
        <v>0.67263341911520702</v>
      </c>
      <c r="D55" s="3" t="e">
        <f>'1'!D55</f>
        <v>#N/A</v>
      </c>
      <c r="E55" s="47" t="e">
        <f>'1'!E55</f>
        <v>#N/A</v>
      </c>
      <c r="F55" s="3" t="e">
        <f>'1'!F55</f>
        <v>#N/A</v>
      </c>
      <c r="G55" s="47" t="e">
        <f>'1'!G55</f>
        <v>#N/A</v>
      </c>
      <c r="H55" s="4">
        <f>'1'!H55</f>
        <v>0.84079177389400872</v>
      </c>
      <c r="I55" s="4">
        <f>'1'!I55</f>
        <v>0.50447506433640532</v>
      </c>
      <c r="J55" s="6">
        <f>'1'!J55</f>
        <v>0.82529270427981838</v>
      </c>
      <c r="K55" s="6">
        <f>'1'!K55</f>
        <v>0.82529270427981838</v>
      </c>
      <c r="L55" s="6">
        <f>'1'!L55</f>
        <v>0.67263341911520702</v>
      </c>
      <c r="M55" s="6">
        <f>'1'!M55</f>
        <v>0.82795276508688942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0.84079177389400872</v>
      </c>
      <c r="S55" s="6">
        <f>'1'!S55</f>
        <v>0.50447506433640532</v>
      </c>
      <c r="T55" s="6">
        <f>'1'!T55</f>
        <v>1.0349409563586118</v>
      </c>
      <c r="U55" s="6">
        <f>'1'!U55</f>
        <v>0.62096457381516701</v>
      </c>
      <c r="V55" s="11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0">
        <f>'1'!AA55</f>
        <v>239</v>
      </c>
      <c r="AB55" s="4"/>
    </row>
    <row r="56" spans="1:28" s="1" customFormat="1" ht="15" hidden="1" customHeight="1" x14ac:dyDescent="0.35">
      <c r="A56" s="10">
        <f>'1'!A56</f>
        <v>240</v>
      </c>
      <c r="B56" s="4">
        <f>'1'!B56</f>
        <v>0.68311145379388805</v>
      </c>
      <c r="C56" s="4">
        <f>'1'!C56</f>
        <v>0.65812649410864099</v>
      </c>
      <c r="D56" s="3" t="e">
        <f>'1'!D56</f>
        <v>#N/A</v>
      </c>
      <c r="E56" s="47" t="e">
        <f>'1'!E56</f>
        <v>#N/A</v>
      </c>
      <c r="F56" s="3" t="e">
        <f>'1'!F56</f>
        <v>#N/A</v>
      </c>
      <c r="G56" s="47" t="e">
        <f>'1'!G56</f>
        <v>#N/A</v>
      </c>
      <c r="H56" s="4">
        <f>'1'!H56</f>
        <v>0.82265811763580121</v>
      </c>
      <c r="I56" s="4">
        <f>'1'!I56</f>
        <v>0.49359487058148077</v>
      </c>
      <c r="J56" s="6">
        <f>'1'!J56</f>
        <v>0.84085030710361219</v>
      </c>
      <c r="K56" s="6">
        <f>'1'!K56</f>
        <v>0.84085030710361219</v>
      </c>
      <c r="L56" s="6">
        <f>'1'!L56</f>
        <v>0.65812649410864099</v>
      </c>
      <c r="M56" s="6">
        <f>'1'!M56</f>
        <v>0.81009601231374595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0.82265811763580121</v>
      </c>
      <c r="S56" s="6">
        <f>'1'!S56</f>
        <v>0.49359487058148077</v>
      </c>
      <c r="T56" s="6">
        <f>'1'!T56</f>
        <v>1.0126200153921825</v>
      </c>
      <c r="U56" s="6">
        <f>'1'!U56</f>
        <v>0.60757200923530941</v>
      </c>
      <c r="V56" s="11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0">
        <f>'1'!AA56</f>
        <v>240</v>
      </c>
      <c r="AB56" s="4"/>
    </row>
    <row r="57" spans="1:28" s="1" customFormat="1" ht="15" hidden="1" customHeight="1" x14ac:dyDescent="0.35">
      <c r="A57" s="10">
        <f>'1'!A57</f>
        <v>241</v>
      </c>
      <c r="B57" s="4">
        <f>'1'!B57</f>
        <v>0.69507692876993898</v>
      </c>
      <c r="C57" s="4">
        <f>'1'!C57</f>
        <v>0.64874713205502599</v>
      </c>
      <c r="D57" s="3" t="e">
        <f>'1'!D57</f>
        <v>#N/A</v>
      </c>
      <c r="E57" s="47" t="e">
        <f>'1'!E57</f>
        <v>#N/A</v>
      </c>
      <c r="F57" s="3" t="e">
        <f>'1'!F57</f>
        <v>#N/A</v>
      </c>
      <c r="G57" s="47" t="e">
        <f>'1'!G57</f>
        <v>#N/A</v>
      </c>
      <c r="H57" s="4">
        <f>'1'!H57</f>
        <v>0.81093391506878243</v>
      </c>
      <c r="I57" s="4">
        <f>'1'!I57</f>
        <v>0.48656034904126949</v>
      </c>
      <c r="J57" s="6">
        <f>'1'!J57</f>
        <v>0.85557875771350167</v>
      </c>
      <c r="K57" s="6">
        <f>'1'!K57</f>
        <v>0.85557875771350167</v>
      </c>
      <c r="L57" s="6">
        <f>'1'!L57</f>
        <v>0.64874713205502599</v>
      </c>
      <c r="M57" s="6">
        <f>'1'!M57</f>
        <v>0.79855083997119913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0.81093391506878243</v>
      </c>
      <c r="S57" s="6">
        <f>'1'!S57</f>
        <v>0.48656034904126949</v>
      </c>
      <c r="T57" s="6">
        <f>'1'!T57</f>
        <v>0.99818854996399886</v>
      </c>
      <c r="U57" s="6">
        <f>'1'!U57</f>
        <v>0.59891312997839941</v>
      </c>
      <c r="V57" s="11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0">
        <f>'1'!AA57</f>
        <v>241</v>
      </c>
      <c r="AB57" s="4"/>
    </row>
    <row r="58" spans="1:28" s="1" customFormat="1" ht="15" hidden="1" customHeight="1" x14ac:dyDescent="0.35">
      <c r="A58" s="10">
        <f>'1'!A58</f>
        <v>242</v>
      </c>
      <c r="B58" s="4">
        <f>'1'!B58</f>
        <v>0.70706108813332103</v>
      </c>
      <c r="C58" s="4">
        <f>'1'!C58</f>
        <v>0.64434709444597105</v>
      </c>
      <c r="D58" s="3" t="e">
        <f>'1'!D58</f>
        <v>#N/A</v>
      </c>
      <c r="E58" s="47" t="e">
        <f>'1'!E58</f>
        <v>#N/A</v>
      </c>
      <c r="F58" s="3" t="e">
        <f>'1'!F58</f>
        <v>#N/A</v>
      </c>
      <c r="G58" s="47" t="e">
        <f>'1'!G58</f>
        <v>#N/A</v>
      </c>
      <c r="H58" s="4">
        <f>'1'!H58</f>
        <v>0.80543386805746375</v>
      </c>
      <c r="I58" s="4">
        <f>'1'!I58</f>
        <v>0.48326032083447829</v>
      </c>
      <c r="J58" s="6">
        <f>'1'!J58</f>
        <v>0.87033020716602227</v>
      </c>
      <c r="K58" s="6">
        <f>'1'!K58</f>
        <v>0.87033020716602227</v>
      </c>
      <c r="L58" s="6">
        <f>'1'!L58</f>
        <v>0.64434709444597105</v>
      </c>
      <c r="M58" s="6">
        <f>'1'!M58</f>
        <v>0.7931347794523872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0.80543386805746375</v>
      </c>
      <c r="S58" s="6">
        <f>'1'!S58</f>
        <v>0.48326032083447829</v>
      </c>
      <c r="T58" s="6">
        <f>'1'!T58</f>
        <v>0.99141847431548402</v>
      </c>
      <c r="U58" s="6">
        <f>'1'!U58</f>
        <v>0.59485108458929037</v>
      </c>
      <c r="V58" s="11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0">
        <f>'1'!AA58</f>
        <v>242</v>
      </c>
      <c r="AB58" s="4"/>
    </row>
    <row r="59" spans="1:28" s="1" customFormat="1" ht="15" hidden="1" customHeight="1" x14ac:dyDescent="0.35">
      <c r="A59" s="10">
        <f>'1'!A59</f>
        <v>243</v>
      </c>
      <c r="B59" s="4">
        <f>'1'!B59</f>
        <v>0.718385088100713</v>
      </c>
      <c r="C59" s="4">
        <f>'1'!C59</f>
        <v>0.644496296524252</v>
      </c>
      <c r="D59" s="3" t="e">
        <f>'1'!D59</f>
        <v>#N/A</v>
      </c>
      <c r="E59" s="47" t="e">
        <f>'1'!E59</f>
        <v>#N/A</v>
      </c>
      <c r="F59" s="3" t="e">
        <f>'1'!F59</f>
        <v>#N/A</v>
      </c>
      <c r="G59" s="47" t="e">
        <f>'1'!G59</f>
        <v>#N/A</v>
      </c>
      <c r="H59" s="4">
        <f>'1'!H59</f>
        <v>0.805620370655315</v>
      </c>
      <c r="I59" s="4">
        <f>'1'!I59</f>
        <v>0.483372222393189</v>
      </c>
      <c r="J59" s="6">
        <f>'1'!J59</f>
        <v>0.88426905828224989</v>
      </c>
      <c r="K59" s="6">
        <f>'1'!K59</f>
        <v>0.88426905828224989</v>
      </c>
      <c r="L59" s="6">
        <f>'1'!L59</f>
        <v>0.644496296524252</v>
      </c>
      <c r="M59" s="6">
        <f>'1'!M59</f>
        <v>0.79331843412930159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0.805620370655315</v>
      </c>
      <c r="S59" s="6">
        <f>'1'!S59</f>
        <v>0.483372222393189</v>
      </c>
      <c r="T59" s="6">
        <f>'1'!T59</f>
        <v>0.99164804266162698</v>
      </c>
      <c r="U59" s="6">
        <f>'1'!U59</f>
        <v>0.59498882559697619</v>
      </c>
      <c r="V59" s="11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0">
        <f>'1'!AA59</f>
        <v>243</v>
      </c>
      <c r="AB59" s="4"/>
    </row>
    <row r="60" spans="1:28" s="1" customFormat="1" ht="15" hidden="1" customHeight="1" x14ac:dyDescent="0.35">
      <c r="A60" s="10">
        <f>'1'!A60</f>
        <v>244</v>
      </c>
      <c r="B60" s="4">
        <f>'1'!B60</f>
        <v>0.72951920083398802</v>
      </c>
      <c r="C60" s="4">
        <f>'1'!C60</f>
        <v>0.64822445589586897</v>
      </c>
      <c r="D60" s="3" t="e">
        <f>'1'!D60</f>
        <v>#N/A</v>
      </c>
      <c r="E60" s="47" t="e">
        <f>'1'!E60</f>
        <v>#N/A</v>
      </c>
      <c r="F60" s="3" t="e">
        <f>'1'!F60</f>
        <v>#N/A</v>
      </c>
      <c r="G60" s="47" t="e">
        <f>'1'!G60</f>
        <v>#N/A</v>
      </c>
      <c r="H60" s="4">
        <f>'1'!H60</f>
        <v>0.81028056986983621</v>
      </c>
      <c r="I60" s="4">
        <f>'1'!I60</f>
        <v>0.48616834192190173</v>
      </c>
      <c r="J60" s="6">
        <f>'1'!J60</f>
        <v>0.89797417486184294</v>
      </c>
      <c r="K60" s="6">
        <f>'1'!K60</f>
        <v>0.89797417486184294</v>
      </c>
      <c r="L60" s="6">
        <f>'1'!L60</f>
        <v>0.64822445589586897</v>
      </c>
      <c r="M60" s="6">
        <f>'1'!M60</f>
        <v>0.79790747144545993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0.81028056986983621</v>
      </c>
      <c r="S60" s="6">
        <f>'1'!S60</f>
        <v>0.48616834192190173</v>
      </c>
      <c r="T60" s="6">
        <f>'1'!T60</f>
        <v>0.99738433930682491</v>
      </c>
      <c r="U60" s="6">
        <f>'1'!U60</f>
        <v>0.59843060358409494</v>
      </c>
      <c r="V60" s="11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0">
        <f>'1'!AA60</f>
        <v>244</v>
      </c>
      <c r="AB60" s="4"/>
    </row>
    <row r="61" spans="1:28" s="1" customFormat="1" ht="15" hidden="1" customHeight="1" x14ac:dyDescent="0.35">
      <c r="A61" s="10">
        <f>'1'!A61</f>
        <v>245</v>
      </c>
      <c r="B61" s="4">
        <f>'1'!B61</f>
        <v>0.74075139242016597</v>
      </c>
      <c r="C61" s="4">
        <f>'1'!C61</f>
        <v>0.65521778574983103</v>
      </c>
      <c r="D61" s="3" t="e">
        <f>'1'!D61</f>
        <v>#N/A</v>
      </c>
      <c r="E61" s="47" t="e">
        <f>'1'!E61</f>
        <v>#N/A</v>
      </c>
      <c r="F61" s="3" t="e">
        <f>'1'!F61</f>
        <v>#N/A</v>
      </c>
      <c r="G61" s="47" t="e">
        <f>'1'!G61</f>
        <v>#N/A</v>
      </c>
      <c r="H61" s="4">
        <f>'1'!H61</f>
        <v>0.81902223218728876</v>
      </c>
      <c r="I61" s="4">
        <f>'1'!I61</f>
        <v>0.4914133393123733</v>
      </c>
      <c r="J61" s="6">
        <f>'1'!J61</f>
        <v>0.91180001791019272</v>
      </c>
      <c r="K61" s="6">
        <f>'1'!K61</f>
        <v>0.91180001791019272</v>
      </c>
      <c r="L61" s="6">
        <f>'1'!L61</f>
        <v>0.65521778574983103</v>
      </c>
      <c r="M61" s="6">
        <f>'1'!M61</f>
        <v>0.80651564734812176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0.81902223218728876</v>
      </c>
      <c r="S61" s="6">
        <f>'1'!S61</f>
        <v>0.4914133393123733</v>
      </c>
      <c r="T61" s="6">
        <f>'1'!T61</f>
        <v>1.0081445591851521</v>
      </c>
      <c r="U61" s="6">
        <f>'1'!U61</f>
        <v>0.60488673551109129</v>
      </c>
      <c r="V61" s="11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0">
        <f>'1'!AA61</f>
        <v>245</v>
      </c>
      <c r="AB61" s="4"/>
    </row>
    <row r="62" spans="1:28" s="1" customFormat="1" ht="15" hidden="1" customHeight="1" x14ac:dyDescent="0.35">
      <c r="A62" s="10">
        <f>'1'!A62</f>
        <v>246</v>
      </c>
      <c r="B62" s="4">
        <f>'1'!B62</f>
        <v>0.751000403701228</v>
      </c>
      <c r="C62" s="4">
        <f>'1'!C62</f>
        <v>0.66539834450841495</v>
      </c>
      <c r="D62" s="3" t="e">
        <f>'1'!D62</f>
        <v>#N/A</v>
      </c>
      <c r="E62" s="47" t="e">
        <f>'1'!E62</f>
        <v>#N/A</v>
      </c>
      <c r="F62" s="3" t="e">
        <f>'1'!F62</f>
        <v>#N/A</v>
      </c>
      <c r="G62" s="47" t="e">
        <f>'1'!G62</f>
        <v>#N/A</v>
      </c>
      <c r="H62" s="4">
        <f>'1'!H62</f>
        <v>0.83174793063551866</v>
      </c>
      <c r="I62" s="4">
        <f>'1'!I62</f>
        <v>0.49904875838131124</v>
      </c>
      <c r="J62" s="6">
        <f>'1'!J62</f>
        <v>0.92441565220431432</v>
      </c>
      <c r="K62" s="6">
        <f>'1'!K62</f>
        <v>0.92441565220431432</v>
      </c>
      <c r="L62" s="6">
        <f>'1'!L62</f>
        <v>0.66539834450841495</v>
      </c>
      <c r="M62" s="6">
        <f>'1'!M62</f>
        <v>0.81904702258871986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0.83174793063551866</v>
      </c>
      <c r="S62" s="6">
        <f>'1'!S62</f>
        <v>0.49904875838131124</v>
      </c>
      <c r="T62" s="6">
        <f>'1'!T62</f>
        <v>1.0238087782358998</v>
      </c>
      <c r="U62" s="6">
        <f>'1'!U62</f>
        <v>0.61428526694153995</v>
      </c>
      <c r="V62" s="11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0">
        <f>'1'!AA62</f>
        <v>246</v>
      </c>
      <c r="AB62" s="4"/>
    </row>
    <row r="63" spans="1:28" s="1" customFormat="1" ht="15" hidden="1" customHeight="1" x14ac:dyDescent="0.35">
      <c r="A63" s="10">
        <f>'1'!A63</f>
        <v>247</v>
      </c>
      <c r="B63" s="4">
        <f>'1'!B63</f>
        <v>0.76125035897490201</v>
      </c>
      <c r="C63" s="4">
        <f>'1'!C63</f>
        <v>0.67877332645191701</v>
      </c>
      <c r="D63" s="3" t="e">
        <f>'1'!D63</f>
        <v>#N/A</v>
      </c>
      <c r="E63" s="47" t="e">
        <f>'1'!E63</f>
        <v>#N/A</v>
      </c>
      <c r="F63" s="3" t="e">
        <f>'1'!F63</f>
        <v>#N/A</v>
      </c>
      <c r="G63" s="47" t="e">
        <f>'1'!G63</f>
        <v>#N/A</v>
      </c>
      <c r="H63" s="4">
        <f>'1'!H63</f>
        <v>0.8484666580648963</v>
      </c>
      <c r="I63" s="4">
        <f>'1'!I63</f>
        <v>0.50907999483893773</v>
      </c>
      <c r="J63" s="6">
        <f>'1'!J63</f>
        <v>0.93703244847057565</v>
      </c>
      <c r="K63" s="6">
        <f>'1'!K63</f>
        <v>0.93703244847057565</v>
      </c>
      <c r="L63" s="6">
        <f>'1'!L63</f>
        <v>0.67877332645191701</v>
      </c>
      <c r="M63" s="6">
        <f>'1'!M63</f>
        <v>0.8355104526955327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0.8484666580648963</v>
      </c>
      <c r="S63" s="6">
        <f>'1'!S63</f>
        <v>0.50907999483893773</v>
      </c>
      <c r="T63" s="6">
        <f>'1'!T63</f>
        <v>1.0443880658694158</v>
      </c>
      <c r="U63" s="6">
        <f>'1'!U63</f>
        <v>0.6266328395216495</v>
      </c>
      <c r="V63" s="11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0">
        <f>'1'!AA63</f>
        <v>247</v>
      </c>
      <c r="AB63" s="4"/>
    </row>
    <row r="64" spans="1:28" s="1" customFormat="1" ht="15" hidden="1" customHeight="1" x14ac:dyDescent="0.35">
      <c r="A64" s="10">
        <f>'1'!A64</f>
        <v>248</v>
      </c>
      <c r="B64" s="4">
        <f>'1'!B64</f>
        <v>0.77123480945555101</v>
      </c>
      <c r="C64" s="4">
        <f>'1'!C64</f>
        <v>0.69372310325020503</v>
      </c>
      <c r="D64" s="3" t="e">
        <f>'1'!D64</f>
        <v>#N/A</v>
      </c>
      <c r="E64" s="47" t="e">
        <f>'1'!E64</f>
        <v>#N/A</v>
      </c>
      <c r="F64" s="3" t="e">
        <f>'1'!F64</f>
        <v>#N/A</v>
      </c>
      <c r="G64" s="47" t="e">
        <f>'1'!G64</f>
        <v>#N/A</v>
      </c>
      <c r="H64" s="4">
        <f>'1'!H64</f>
        <v>0.86715387906275632</v>
      </c>
      <c r="I64" s="4">
        <f>'1'!I64</f>
        <v>0.52029232743765375</v>
      </c>
      <c r="J64" s="6">
        <f>'1'!J64</f>
        <v>0.94932243161503571</v>
      </c>
      <c r="K64" s="6">
        <f>'1'!K64</f>
        <v>0.94932243161503571</v>
      </c>
      <c r="L64" s="6">
        <f>'1'!L64</f>
        <v>0.69372310325020503</v>
      </c>
      <c r="M64" s="6">
        <f>'1'!M64</f>
        <v>0.8539123171967884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0.86715387906275632</v>
      </c>
      <c r="S64" s="6">
        <f>'1'!S64</f>
        <v>0.52029232743765375</v>
      </c>
      <c r="T64" s="6">
        <f>'1'!T64</f>
        <v>1.0673903964959854</v>
      </c>
      <c r="U64" s="6">
        <f>'1'!U64</f>
        <v>0.64043423789759135</v>
      </c>
      <c r="V64" s="11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0">
        <f>'1'!AA64</f>
        <v>248</v>
      </c>
      <c r="AB64" s="4"/>
    </row>
    <row r="65" spans="1:36" s="1" customFormat="1" ht="15" hidden="1" customHeight="1" x14ac:dyDescent="0.35">
      <c r="A65" s="10">
        <f>'1'!A65</f>
        <v>249</v>
      </c>
      <c r="B65" s="4">
        <f>'1'!B65</f>
        <v>0.78101516516488101</v>
      </c>
      <c r="C65" s="4">
        <f>'1'!C65</f>
        <v>0.71068324369150504</v>
      </c>
      <c r="D65" s="3" t="e">
        <f>'1'!D65</f>
        <v>#N/A</v>
      </c>
      <c r="E65" s="47" t="e">
        <f>'1'!E65</f>
        <v>#N/A</v>
      </c>
      <c r="F65" s="3" t="e">
        <f>'1'!F65</f>
        <v>#N/A</v>
      </c>
      <c r="G65" s="47" t="e">
        <f>'1'!G65</f>
        <v>#N/A</v>
      </c>
      <c r="H65" s="4">
        <f>'1'!H65</f>
        <v>0.88835405461438133</v>
      </c>
      <c r="I65" s="4">
        <f>'1'!I65</f>
        <v>0.53301243276862875</v>
      </c>
      <c r="J65" s="6">
        <f>'1'!J65</f>
        <v>0.96136119199022629</v>
      </c>
      <c r="K65" s="6">
        <f>'1'!K65</f>
        <v>0.96136119199022629</v>
      </c>
      <c r="L65" s="6">
        <f>'1'!L65</f>
        <v>0.71068324369150504</v>
      </c>
      <c r="M65" s="6">
        <f>'1'!M65</f>
        <v>0.87478876308184073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0.88835405461438133</v>
      </c>
      <c r="S65" s="6">
        <f>'1'!S65</f>
        <v>0.53301243276862875</v>
      </c>
      <c r="T65" s="6">
        <f>'1'!T65</f>
        <v>1.093485953852301</v>
      </c>
      <c r="U65" s="6">
        <f>'1'!U65</f>
        <v>0.65609157231138049</v>
      </c>
      <c r="V65" s="11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0">
        <f>'1'!AA65</f>
        <v>249</v>
      </c>
      <c r="AB65" s="4"/>
    </row>
    <row r="66" spans="1:36" s="1" customFormat="1" ht="15" hidden="1" customHeight="1" x14ac:dyDescent="0.35">
      <c r="A66" s="10">
        <f>'1'!A66</f>
        <v>250</v>
      </c>
      <c r="B66" s="4">
        <f>'1'!B66</f>
        <v>0.79019926265664298</v>
      </c>
      <c r="C66" s="4">
        <f>'1'!C66</f>
        <v>0.72824889345502997</v>
      </c>
      <c r="D66" s="3" t="e">
        <f>'1'!D66</f>
        <v>#N/A</v>
      </c>
      <c r="E66" s="47" t="e">
        <f>'1'!E66</f>
        <v>#N/A</v>
      </c>
      <c r="F66" s="3" t="e">
        <f>'1'!F66</f>
        <v>#N/A</v>
      </c>
      <c r="G66" s="47" t="e">
        <f>'1'!G66</f>
        <v>#N/A</v>
      </c>
      <c r="H66" s="4">
        <f>'1'!H66</f>
        <v>0.9103111168187874</v>
      </c>
      <c r="I66" s="4">
        <f>'1'!I66</f>
        <v>0.54618667009127253</v>
      </c>
      <c r="J66" s="6">
        <f>'1'!J66</f>
        <v>0.97266601077715831</v>
      </c>
      <c r="K66" s="6">
        <f>'1'!K66</f>
        <v>0.97266601077715831</v>
      </c>
      <c r="L66" s="6">
        <f>'1'!L66</f>
        <v>0.72824889345502997</v>
      </c>
      <c r="M66" s="6">
        <f>'1'!M66</f>
        <v>0.89641053785388392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0.9103111168187874</v>
      </c>
      <c r="S66" s="6">
        <f>'1'!S66</f>
        <v>0.54618667009127253</v>
      </c>
      <c r="T66" s="6">
        <f>'1'!T66</f>
        <v>1.1205131723173549</v>
      </c>
      <c r="U66" s="6">
        <f>'1'!U66</f>
        <v>0.67230790339041291</v>
      </c>
      <c r="V66" s="11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0">
        <f>'1'!AA66</f>
        <v>250</v>
      </c>
      <c r="AB66" s="4"/>
    </row>
    <row r="67" spans="1:36" s="1" customFormat="1" ht="15" customHeight="1" x14ac:dyDescent="0.35">
      <c r="A67" s="10">
        <f>'1'!A67</f>
        <v>251</v>
      </c>
      <c r="B67" s="4">
        <f>'1'!B67</f>
        <v>0.79755596204927404</v>
      </c>
      <c r="C67" s="4">
        <f>'1'!C67</f>
        <v>0.74711532385020696</v>
      </c>
      <c r="D67" s="3" t="e">
        <f>'1'!D67</f>
        <v>#N/A</v>
      </c>
      <c r="E67" s="47" t="e">
        <f>'1'!E67</f>
        <v>#N/A</v>
      </c>
      <c r="F67" s="3" t="e">
        <f>'1'!F67</f>
        <v>#N/A</v>
      </c>
      <c r="G67" s="47" t="e">
        <f>'1'!G67</f>
        <v>#N/A</v>
      </c>
      <c r="H67" s="4">
        <f>'1'!H67</f>
        <v>0.93389415481275873</v>
      </c>
      <c r="I67" s="4">
        <f>'1'!I67</f>
        <v>0.56033649288765519</v>
      </c>
      <c r="J67" s="6">
        <f>'1'!J67</f>
        <v>0.98172146272311445</v>
      </c>
      <c r="K67" s="6">
        <f>'1'!K67</f>
        <v>0.98172146272311445</v>
      </c>
      <c r="L67" s="6">
        <f>'1'!L67</f>
        <v>0.74711532385020696</v>
      </c>
      <c r="M67" s="6">
        <f>'1'!M67</f>
        <v>0.91963345953617792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0.93389415481275873</v>
      </c>
      <c r="S67" s="6">
        <f>'1'!S67</f>
        <v>0.56033649288765519</v>
      </c>
      <c r="T67" s="6">
        <f>'1'!T67</f>
        <v>1.1495418244202225</v>
      </c>
      <c r="U67" s="6">
        <f>'1'!U67</f>
        <v>0.68972509465213339</v>
      </c>
      <c r="V67" s="11">
        <f>'1'!V67</f>
        <v>267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0">
        <f>'1'!AA67</f>
        <v>251</v>
      </c>
      <c r="AB67" s="4"/>
    </row>
    <row r="68" spans="1:36" s="1" customFormat="1" ht="15" customHeight="1" x14ac:dyDescent="0.35">
      <c r="A68" s="10">
        <f>'1'!A68</f>
        <v>252</v>
      </c>
      <c r="B68" s="4">
        <f>'1'!B68</f>
        <v>0.80322121958171699</v>
      </c>
      <c r="C68" s="4">
        <f>'1'!C68</f>
        <v>0.76795043281431297</v>
      </c>
      <c r="D68" s="3" t="e">
        <f>'1'!D68</f>
        <v>#N/A</v>
      </c>
      <c r="E68" s="47" t="e">
        <f>'1'!E68</f>
        <v>#N/A</v>
      </c>
      <c r="F68" s="3" t="e">
        <f>'1'!F68</f>
        <v>#N/A</v>
      </c>
      <c r="G68" s="47" t="e">
        <f>'1'!G68</f>
        <v>#N/A</v>
      </c>
      <c r="H68" s="4">
        <f>'1'!H68</f>
        <v>0.95993804101789126</v>
      </c>
      <c r="I68" s="4">
        <f>'1'!I68</f>
        <v>0.57596282461073467</v>
      </c>
      <c r="J68" s="6">
        <f>'1'!J68</f>
        <v>0.98869489803812671</v>
      </c>
      <c r="K68" s="6">
        <f>'1'!K68</f>
        <v>0.98869489803812671</v>
      </c>
      <c r="L68" s="6">
        <f>'1'!L68</f>
        <v>0.76795043281431297</v>
      </c>
      <c r="M68" s="6">
        <f>'1'!M68</f>
        <v>0.94527965193085528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0.95993804101789126</v>
      </c>
      <c r="S68" s="6">
        <f>'1'!S68</f>
        <v>0.57596282461073467</v>
      </c>
      <c r="T68" s="6">
        <f>'1'!T68</f>
        <v>1.1815995649135691</v>
      </c>
      <c r="U68" s="6">
        <f>'1'!U68</f>
        <v>0.70895973894814146</v>
      </c>
      <c r="V68" s="11">
        <f>'1'!V68</f>
        <v>267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0">
        <f>'1'!AA68</f>
        <v>252</v>
      </c>
      <c r="AB68" s="4"/>
    </row>
    <row r="69" spans="1:36" s="1" customFormat="1" ht="15" customHeight="1" x14ac:dyDescent="0.35">
      <c r="A69" s="10">
        <f>'1'!A69</f>
        <v>253</v>
      </c>
      <c r="B69" s="4">
        <f>'1'!B69</f>
        <v>0.80862683719338002</v>
      </c>
      <c r="C69" s="4">
        <f>'1'!C69</f>
        <v>0.78968189116382304</v>
      </c>
      <c r="D69" s="3" t="e">
        <f>'1'!D69</f>
        <v>#N/A</v>
      </c>
      <c r="E69" s="47" t="e">
        <f>'1'!E69</f>
        <v>#N/A</v>
      </c>
      <c r="F69" s="3" t="e">
        <f>'1'!F69</f>
        <v>#N/A</v>
      </c>
      <c r="G69" s="47" t="e">
        <f>'1'!G69</f>
        <v>#N/A</v>
      </c>
      <c r="H69" s="4">
        <f>'1'!H69</f>
        <v>0.98710236395477879</v>
      </c>
      <c r="I69" s="4">
        <f>'1'!I69</f>
        <v>0.59226141837286728</v>
      </c>
      <c r="J69" s="6">
        <f>'1'!J69</f>
        <v>0.99534873937486268</v>
      </c>
      <c r="K69" s="6">
        <f>'1'!K69</f>
        <v>0.99534873937486268</v>
      </c>
      <c r="L69" s="6">
        <f>'1'!L69</f>
        <v>0.78968189116382304</v>
      </c>
      <c r="M69" s="6">
        <f>'1'!M69</f>
        <v>0.9720291718305879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0.98710236395477879</v>
      </c>
      <c r="S69" s="6">
        <f>'1'!S69</f>
        <v>0.59226141837286728</v>
      </c>
      <c r="T69" s="6">
        <f>'1'!T69</f>
        <v>1.2150364647882348</v>
      </c>
      <c r="U69" s="6">
        <f>'1'!U69</f>
        <v>0.7290218788729409</v>
      </c>
      <c r="V69" s="11">
        <f>'1'!V69</f>
        <v>267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0">
        <f>'1'!AA69</f>
        <v>253</v>
      </c>
      <c r="AB69" s="4"/>
    </row>
    <row r="70" spans="1:36" s="1" customFormat="1" ht="15" customHeight="1" x14ac:dyDescent="0.35">
      <c r="A70" s="10">
        <f>'1'!A70</f>
        <v>254</v>
      </c>
      <c r="B70" s="4">
        <f>'1'!B70</f>
        <v>0.81196693277784804</v>
      </c>
      <c r="C70" s="4">
        <f>'1'!C70</f>
        <v>0.81154194377948197</v>
      </c>
      <c r="D70" s="3" t="e">
        <f>'1'!D70</f>
        <v>#N/A</v>
      </c>
      <c r="E70" s="47" t="e">
        <f>'1'!E70</f>
        <v>#N/A</v>
      </c>
      <c r="F70" s="3" t="e">
        <f>'1'!F70</f>
        <v>#N/A</v>
      </c>
      <c r="G70" s="47" t="e">
        <f>'1'!G70</f>
        <v>#N/A</v>
      </c>
      <c r="H70" s="4">
        <f>'1'!H70</f>
        <v>1.0144274297243525</v>
      </c>
      <c r="I70" s="4">
        <f>'1'!I70</f>
        <v>0.60865645783461142</v>
      </c>
      <c r="J70" s="6">
        <f>'1'!J70</f>
        <v>0.99946010419294218</v>
      </c>
      <c r="K70" s="6">
        <f>'1'!K70</f>
        <v>0.99946010419294218</v>
      </c>
      <c r="L70" s="6">
        <f>'1'!L70</f>
        <v>0.81154194377948197</v>
      </c>
      <c r="M70" s="6">
        <f>'1'!M70</f>
        <v>0.9989369799973119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1.0144274297243525</v>
      </c>
      <c r="S70" s="6">
        <f>'1'!S70</f>
        <v>0.60865645783461142</v>
      </c>
      <c r="T70" s="6">
        <f>'1'!T70</f>
        <v>1.2486712249966399</v>
      </c>
      <c r="U70" s="6">
        <f>'1'!U70</f>
        <v>0.74920273499798395</v>
      </c>
      <c r="V70" s="11">
        <f>'1'!V70</f>
        <v>267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0">
        <f>'1'!AA70</f>
        <v>254</v>
      </c>
      <c r="AB70" s="4"/>
    </row>
    <row r="71" spans="1:36" s="1" customFormat="1" ht="15" customHeight="1" x14ac:dyDescent="0.35">
      <c r="A71" s="10">
        <f>'1'!A71</f>
        <v>255</v>
      </c>
      <c r="B71" s="4">
        <f>'1'!B71</f>
        <v>0.81240554712637203</v>
      </c>
      <c r="C71" s="4">
        <f>'1'!C71</f>
        <v>0.83447222768505003</v>
      </c>
      <c r="D71" s="3">
        <f>'1'!D71</f>
        <v>0.81240554712637203</v>
      </c>
      <c r="E71" s="47">
        <f>'1'!E71</f>
        <v>255</v>
      </c>
      <c r="F71" s="3" t="e">
        <f>'1'!F71</f>
        <v>#N/A</v>
      </c>
      <c r="G71" s="47" t="e">
        <f>'1'!G71</f>
        <v>#N/A</v>
      </c>
      <c r="H71" s="4">
        <f>'1'!H71</f>
        <v>1.0430902846063126</v>
      </c>
      <c r="I71" s="4">
        <f>'1'!I71</f>
        <v>0.62585417076378747</v>
      </c>
      <c r="J71" s="6">
        <f>'1'!J71</f>
        <v>1</v>
      </c>
      <c r="K71" s="6">
        <f>'1'!K71</f>
        <v>1</v>
      </c>
      <c r="L71" s="6">
        <f>'1'!L71</f>
        <v>0.83447222768505003</v>
      </c>
      <c r="M71" s="6">
        <f>'1'!M71</f>
        <v>1.0271621490482579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1.0430902846063126</v>
      </c>
      <c r="S71" s="6">
        <f>'1'!S71</f>
        <v>0.62585417076378747</v>
      </c>
      <c r="T71" s="6">
        <f>'1'!T71</f>
        <v>1.2839526863103223</v>
      </c>
      <c r="U71" s="6">
        <f>'1'!U71</f>
        <v>0.7703716117861934</v>
      </c>
      <c r="V71" s="11">
        <f>'1'!V71</f>
        <v>267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0">
        <f>'1'!AA71</f>
        <v>255</v>
      </c>
      <c r="AB71" s="4"/>
    </row>
    <row r="72" spans="1:36" s="1" customFormat="1" ht="15" customHeight="1" x14ac:dyDescent="0.35">
      <c r="A72" s="10">
        <f>'1'!A72</f>
        <v>256</v>
      </c>
      <c r="B72" s="4">
        <f>'1'!B72</f>
        <v>0.81156727612246604</v>
      </c>
      <c r="C72" s="4">
        <f>'1'!C72</f>
        <v>0.85751846029066403</v>
      </c>
      <c r="D72" s="3" t="e">
        <f>'1'!D72</f>
        <v>#N/A</v>
      </c>
      <c r="E72" s="47" t="e">
        <f>'1'!E72</f>
        <v>#N/A</v>
      </c>
      <c r="F72" s="3" t="e">
        <f>'1'!F72</f>
        <v>#N/A</v>
      </c>
      <c r="G72" s="47" t="e">
        <f>'1'!G72</f>
        <v>#N/A</v>
      </c>
      <c r="H72" s="4">
        <f>'1'!H72</f>
        <v>1.07189807536333</v>
      </c>
      <c r="I72" s="4">
        <f>'1'!I72</f>
        <v>0.64313884521799802</v>
      </c>
      <c r="J72" s="6">
        <f>'1'!J72</f>
        <v>0.99896816189048543</v>
      </c>
      <c r="K72" s="6">
        <f>'1'!K72</f>
        <v>0.99896816189048543</v>
      </c>
      <c r="L72" s="6">
        <f>'1'!L72</f>
        <v>0.85751846029066403</v>
      </c>
      <c r="M72" s="6">
        <f>'1'!M72</f>
        <v>1.0555300407830359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1.07189807536333</v>
      </c>
      <c r="S72" s="6">
        <f>'1'!S72</f>
        <v>0.64313884521799802</v>
      </c>
      <c r="T72" s="6">
        <f>'1'!T72</f>
        <v>1.3194125509787948</v>
      </c>
      <c r="U72" s="6">
        <f>'1'!U72</f>
        <v>0.79164753058727699</v>
      </c>
      <c r="V72" s="11">
        <f>'1'!V72</f>
        <v>267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0">
        <f>'1'!AA72</f>
        <v>256</v>
      </c>
      <c r="AB72" s="4"/>
    </row>
    <row r="73" spans="1:36" s="1" customFormat="1" ht="15" customHeight="1" x14ac:dyDescent="0.35">
      <c r="A73" s="10">
        <f>'1'!A73</f>
        <v>257</v>
      </c>
      <c r="B73" s="4">
        <f>'1'!B73</f>
        <v>0.80683286281767397</v>
      </c>
      <c r="C73" s="4">
        <f>'1'!C73</f>
        <v>0.87981471995249305</v>
      </c>
      <c r="D73" s="3" t="e">
        <f>'1'!D73</f>
        <v>#N/A</v>
      </c>
      <c r="E73" s="47" t="e">
        <f>'1'!E73</f>
        <v>#N/A</v>
      </c>
      <c r="F73" s="3" t="e">
        <f>'1'!F73</f>
        <v>#N/A</v>
      </c>
      <c r="G73" s="47" t="e">
        <f>'1'!G73</f>
        <v>#N/A</v>
      </c>
      <c r="H73" s="4">
        <f>'1'!H73</f>
        <v>1.0997683999406163</v>
      </c>
      <c r="I73" s="4">
        <f>'1'!I73</f>
        <v>0.65986103996436984</v>
      </c>
      <c r="J73" s="6">
        <f>'1'!J73</f>
        <v>0.9931405142069627</v>
      </c>
      <c r="K73" s="6">
        <f>'1'!K73</f>
        <v>0.9931405142069627</v>
      </c>
      <c r="L73" s="6">
        <f>'1'!L73</f>
        <v>0.87981471995249305</v>
      </c>
      <c r="M73" s="6">
        <f>'1'!M73</f>
        <v>1.0829747815786828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1.0997683999406163</v>
      </c>
      <c r="S73" s="6">
        <f>'1'!S73</f>
        <v>0.65986103996436984</v>
      </c>
      <c r="T73" s="6">
        <f>'1'!T73</f>
        <v>1.3537184769733535</v>
      </c>
      <c r="U73" s="6">
        <f>'1'!U73</f>
        <v>0.81223108618401207</v>
      </c>
      <c r="V73" s="11">
        <f>'1'!V73</f>
        <v>267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0">
        <f>'1'!AA73</f>
        <v>257</v>
      </c>
      <c r="AB73" s="4"/>
    </row>
    <row r="74" spans="1:36" s="1" customFormat="1" ht="15" customHeight="1" x14ac:dyDescent="0.35">
      <c r="A74" s="10">
        <f>'1'!A74</f>
        <v>258</v>
      </c>
      <c r="B74" s="4">
        <f>'1'!B74</f>
        <v>0.79819187091819299</v>
      </c>
      <c r="C74" s="4">
        <f>'1'!C74</f>
        <v>0.901131161393531</v>
      </c>
      <c r="D74" s="3" t="e">
        <f>'1'!D74</f>
        <v>#N/A</v>
      </c>
      <c r="E74" s="47" t="e">
        <f>'1'!E74</f>
        <v>#N/A</v>
      </c>
      <c r="F74" s="3" t="e">
        <f>'1'!F74</f>
        <v>#N/A</v>
      </c>
      <c r="G74" s="47" t="e">
        <f>'1'!G74</f>
        <v>#N/A</v>
      </c>
      <c r="H74" s="4">
        <f>'1'!H74</f>
        <v>1.1264139517419138</v>
      </c>
      <c r="I74" s="4">
        <f>'1'!I74</f>
        <v>0.67584837104514828</v>
      </c>
      <c r="J74" s="6">
        <f>'1'!J74</f>
        <v>0.98250421078677341</v>
      </c>
      <c r="K74" s="6">
        <f>'1'!K74</f>
        <v>0.98250421078677341</v>
      </c>
      <c r="L74" s="6">
        <f>'1'!L74</f>
        <v>0.901131161393531</v>
      </c>
      <c r="M74" s="6">
        <f>'1'!M74</f>
        <v>1.1092134520511312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1.1264139517419138</v>
      </c>
      <c r="S74" s="6">
        <f>'1'!S74</f>
        <v>0.67584837104514828</v>
      </c>
      <c r="T74" s="6">
        <f>'1'!T74</f>
        <v>1.386516815063914</v>
      </c>
      <c r="U74" s="6">
        <f>'1'!U74</f>
        <v>0.8319100890383484</v>
      </c>
      <c r="V74" s="11">
        <f>'1'!V74</f>
        <v>267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0">
        <f>'1'!AA74</f>
        <v>258</v>
      </c>
      <c r="AB74" s="4"/>
    </row>
    <row r="75" spans="1:36" s="1" customFormat="1" ht="15" customHeight="1" thickBot="1" x14ac:dyDescent="0.4">
      <c r="A75" s="10">
        <f>'1'!A75</f>
        <v>259</v>
      </c>
      <c r="B75" s="4">
        <f>'1'!B75</f>
        <v>0.78691636774519302</v>
      </c>
      <c r="C75" s="4">
        <f>'1'!C75</f>
        <v>0.92135323682603398</v>
      </c>
      <c r="D75" s="3" t="e">
        <f>'1'!D75</f>
        <v>#N/A</v>
      </c>
      <c r="E75" s="47" t="e">
        <f>'1'!E75</f>
        <v>#N/A</v>
      </c>
      <c r="F75" s="3" t="e">
        <f>'1'!F75</f>
        <v>#N/A</v>
      </c>
      <c r="G75" s="47" t="e">
        <f>'1'!G75</f>
        <v>#N/A</v>
      </c>
      <c r="H75" s="4">
        <f>'1'!H75</f>
        <v>1.1516915460325425</v>
      </c>
      <c r="I75" s="4">
        <f>'1'!I75</f>
        <v>0.69101492761952543</v>
      </c>
      <c r="J75" s="6">
        <f>'1'!J75</f>
        <v>0.96862505497243467</v>
      </c>
      <c r="K75" s="6">
        <f>'1'!K75</f>
        <v>0.96862505497243467</v>
      </c>
      <c r="L75" s="6">
        <f>'1'!L75</f>
        <v>0.92135323682603398</v>
      </c>
      <c r="M75" s="6">
        <f>'1'!M75</f>
        <v>1.1341050539167661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1.1516915460325425</v>
      </c>
      <c r="S75" s="6">
        <f>'1'!S75</f>
        <v>0.69101492761952543</v>
      </c>
      <c r="T75" s="6">
        <f>'1'!T75</f>
        <v>1.4176313173959576</v>
      </c>
      <c r="U75" s="6">
        <f>'1'!U75</f>
        <v>0.85057879043757456</v>
      </c>
      <c r="V75" s="11">
        <f>'1'!V75</f>
        <v>267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0">
        <f>'1'!AA75</f>
        <v>259</v>
      </c>
      <c r="AB75" s="4"/>
    </row>
    <row r="76" spans="1:36" s="1" customFormat="1" ht="15" customHeight="1" x14ac:dyDescent="0.35">
      <c r="A76" s="10">
        <f>'1'!A76</f>
        <v>260</v>
      </c>
      <c r="B76" s="4">
        <f>'1'!B76</f>
        <v>0.77333142543020394</v>
      </c>
      <c r="C76" s="4">
        <f>'1'!C76</f>
        <v>0.93868846062188804</v>
      </c>
      <c r="D76" s="3" t="e">
        <f>'1'!D76</f>
        <v>#N/A</v>
      </c>
      <c r="E76" s="47" t="e">
        <f>'1'!E76</f>
        <v>#N/A</v>
      </c>
      <c r="F76" s="3" t="e">
        <f>'1'!F76</f>
        <v>#N/A</v>
      </c>
      <c r="G76" s="47" t="e">
        <f>'1'!G76</f>
        <v>#N/A</v>
      </c>
      <c r="H76" s="4">
        <f>'1'!H76</f>
        <v>1.17336057577736</v>
      </c>
      <c r="I76" s="4">
        <f>'1'!I76</f>
        <v>0.704016345466416</v>
      </c>
      <c r="J76" s="6">
        <f>'1'!J76</f>
        <v>0.95190318205681823</v>
      </c>
      <c r="K76" s="6">
        <f>'1'!K76</f>
        <v>0.95190318205681823</v>
      </c>
      <c r="L76" s="6">
        <f>'1'!L76</f>
        <v>0.93868846062188804</v>
      </c>
      <c r="M76" s="6">
        <f>'1'!M76</f>
        <v>1.155443194525446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1.17336057577736</v>
      </c>
      <c r="S76" s="6">
        <f>'1'!S76</f>
        <v>0.704016345466416</v>
      </c>
      <c r="T76" s="6">
        <f>'1'!T76</f>
        <v>1.4443039931568076</v>
      </c>
      <c r="U76" s="6">
        <f>'1'!U76</f>
        <v>0.86658239589408448</v>
      </c>
      <c r="V76" s="11">
        <f>'1'!V76</f>
        <v>267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0">
        <f>'1'!AA76</f>
        <v>260</v>
      </c>
      <c r="AB76" s="4"/>
      <c r="AC76" s="53" cm="1">
        <f t="array" ref="AC76:AJ82">'1'!AC76:AJ82</f>
        <v>0</v>
      </c>
      <c r="AD76" s="54">
        <v>1</v>
      </c>
      <c r="AE76" s="54">
        <v>2</v>
      </c>
      <c r="AF76" s="54">
        <v>3</v>
      </c>
      <c r="AG76" s="54">
        <v>0</v>
      </c>
      <c r="AH76" s="54">
        <v>1</v>
      </c>
      <c r="AI76" s="54">
        <v>2</v>
      </c>
      <c r="AJ76" s="55">
        <v>3</v>
      </c>
    </row>
    <row r="77" spans="1:36" s="1" customFormat="1" ht="15" customHeight="1" x14ac:dyDescent="0.35">
      <c r="A77" s="10">
        <f>'1'!A77</f>
        <v>261</v>
      </c>
      <c r="B77" s="4">
        <f>'1'!B77</f>
        <v>0.75702285926644797</v>
      </c>
      <c r="C77" s="4">
        <f>'1'!C77</f>
        <v>0.95437818901382698</v>
      </c>
      <c r="D77" s="3" t="e">
        <f>'1'!D77</f>
        <v>#N/A</v>
      </c>
      <c r="E77" s="47" t="e">
        <f>'1'!E77</f>
        <v>#N/A</v>
      </c>
      <c r="F77" s="3" t="e">
        <f>'1'!F77</f>
        <v>#N/A</v>
      </c>
      <c r="G77" s="47" t="e">
        <f>'1'!G77</f>
        <v>#N/A</v>
      </c>
      <c r="H77" s="4">
        <f>'1'!H77</f>
        <v>1.1929727362672837</v>
      </c>
      <c r="I77" s="4">
        <f>'1'!I77</f>
        <v>0.71578364176037024</v>
      </c>
      <c r="J77" s="6">
        <f>'1'!J77</f>
        <v>0.93182876697996109</v>
      </c>
      <c r="K77" s="6">
        <f>'1'!K77</f>
        <v>0.93182876697996109</v>
      </c>
      <c r="L77" s="6">
        <f>'1'!L77</f>
        <v>0.95437818901382698</v>
      </c>
      <c r="M77" s="6">
        <f>'1'!M77</f>
        <v>1.1747558745624502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1.1929727362672837</v>
      </c>
      <c r="S77" s="6">
        <f>'1'!S77</f>
        <v>0.71578364176037024</v>
      </c>
      <c r="T77" s="6">
        <f>'1'!T77</f>
        <v>1.4684448432030628</v>
      </c>
      <c r="U77" s="6">
        <f>'1'!U77</f>
        <v>0.88106690592183767</v>
      </c>
      <c r="V77" s="11">
        <f>'1'!V77</f>
        <v>267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0">
        <f>'1'!AA77</f>
        <v>261</v>
      </c>
      <c r="AB77" s="4"/>
      <c r="AC77" s="56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57">
        <v>0</v>
      </c>
    </row>
    <row r="78" spans="1:36" s="1" customFormat="1" ht="15" customHeight="1" x14ac:dyDescent="0.35">
      <c r="A78" s="10">
        <f>'1'!A78</f>
        <v>262</v>
      </c>
      <c r="B78" s="4">
        <f>'1'!B78</f>
        <v>0.73866161462846303</v>
      </c>
      <c r="C78" s="4">
        <f>'1'!C78</f>
        <v>0.96851301039210103</v>
      </c>
      <c r="D78" s="3" t="e">
        <f>'1'!D78</f>
        <v>#N/A</v>
      </c>
      <c r="E78" s="47" t="e">
        <f>'1'!E78</f>
        <v>#N/A</v>
      </c>
      <c r="F78" s="3" t="e">
        <f>'1'!F78</f>
        <v>#N/A</v>
      </c>
      <c r="G78" s="47" t="e">
        <f>'1'!G78</f>
        <v>#N/A</v>
      </c>
      <c r="H78" s="4">
        <f>'1'!H78</f>
        <v>1.2106412629901262</v>
      </c>
      <c r="I78" s="4">
        <f>'1'!I78</f>
        <v>0.72638475779407574</v>
      </c>
      <c r="J78" s="6">
        <f>'1'!J78</f>
        <v>0.90922768467207682</v>
      </c>
      <c r="K78" s="6">
        <f>'1'!K78</f>
        <v>0.90922768467207682</v>
      </c>
      <c r="L78" s="6">
        <f>'1'!L78</f>
        <v>0.96851301039210103</v>
      </c>
      <c r="M78" s="6">
        <f>'1'!M78</f>
        <v>1.192154600393744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1.2106412629901262</v>
      </c>
      <c r="S78" s="6">
        <f>'1'!S78</f>
        <v>0.72638475779407574</v>
      </c>
      <c r="T78" s="6">
        <f>'1'!T78</f>
        <v>1.49019325049218</v>
      </c>
      <c r="U78" s="6">
        <f>'1'!U78</f>
        <v>0.89411595029530799</v>
      </c>
      <c r="V78" s="11">
        <f>'1'!V78</f>
        <v>267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0">
        <f>'1'!AA78</f>
        <v>262</v>
      </c>
      <c r="AB78" s="4"/>
      <c r="AC78" s="56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57">
        <v>0</v>
      </c>
    </row>
    <row r="79" spans="1:36" s="1" customFormat="1" ht="15" customHeight="1" x14ac:dyDescent="0.35">
      <c r="A79" s="10">
        <f>'1'!A79</f>
        <v>263</v>
      </c>
      <c r="B79" s="4">
        <f>'1'!B79</f>
        <v>0.71817454105770995</v>
      </c>
      <c r="C79" s="4">
        <f>'1'!C79</f>
        <v>0.98027597014913104</v>
      </c>
      <c r="D79" s="3" t="e">
        <f>'1'!D79</f>
        <v>#N/A</v>
      </c>
      <c r="E79" s="47" t="e">
        <f>'1'!E79</f>
        <v>#N/A</v>
      </c>
      <c r="F79" s="3" t="e">
        <f>'1'!F79</f>
        <v>#N/A</v>
      </c>
      <c r="G79" s="47" t="e">
        <f>'1'!G79</f>
        <v>#N/A</v>
      </c>
      <c r="H79" s="4">
        <f>'1'!H79</f>
        <v>1.2253449626864139</v>
      </c>
      <c r="I79" s="4">
        <f>'1'!I79</f>
        <v>0.73520697761184828</v>
      </c>
      <c r="J79" s="6">
        <f>'1'!J79</f>
        <v>0.884009893332247</v>
      </c>
      <c r="K79" s="6">
        <f>'1'!K79</f>
        <v>0.884009893332247</v>
      </c>
      <c r="L79" s="6">
        <f>'1'!L79</f>
        <v>0.98027597014913104</v>
      </c>
      <c r="M79" s="6">
        <f>'1'!M79</f>
        <v>1.2066337725247538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1.2253449626864139</v>
      </c>
      <c r="S79" s="6">
        <f>'1'!S79</f>
        <v>0.73520697761184828</v>
      </c>
      <c r="T79" s="6">
        <f>'1'!T79</f>
        <v>1.5082922156559422</v>
      </c>
      <c r="U79" s="6">
        <f>'1'!U79</f>
        <v>0.9049753293935654</v>
      </c>
      <c r="V79" s="11">
        <f>'1'!V79</f>
        <v>267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0">
        <f>'1'!AA79</f>
        <v>263</v>
      </c>
      <c r="AB79" s="4"/>
      <c r="AC79" s="56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35">
      <c r="A80" s="10">
        <f>'1'!A80</f>
        <v>264</v>
      </c>
      <c r="B80" s="4">
        <f>'1'!B80</f>
        <v>0.69644243099914704</v>
      </c>
      <c r="C80" s="4">
        <f>'1'!C80</f>
        <v>0.98895426310341294</v>
      </c>
      <c r="D80" s="3" t="e">
        <f>'1'!D80</f>
        <v>#N/A</v>
      </c>
      <c r="E80" s="47" t="e">
        <f>'1'!E80</f>
        <v>#N/A</v>
      </c>
      <c r="F80" s="3" t="e">
        <f>'1'!F80</f>
        <v>#N/A</v>
      </c>
      <c r="G80" s="47" t="e">
        <f>'1'!G80</f>
        <v>#N/A</v>
      </c>
      <c r="H80" s="4">
        <f>'1'!H80</f>
        <v>1.2361928288792661</v>
      </c>
      <c r="I80" s="4">
        <f>'1'!I80</f>
        <v>0.74171569732755971</v>
      </c>
      <c r="J80" s="6">
        <f>'1'!J80</f>
        <v>0.85725957123580965</v>
      </c>
      <c r="K80" s="6">
        <f>'1'!K80</f>
        <v>0.85725957123580965</v>
      </c>
      <c r="L80" s="6">
        <f>'1'!L80</f>
        <v>0.98895426310341294</v>
      </c>
      <c r="M80" s="6">
        <f>'1'!M80</f>
        <v>1.2173159902729938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1.2361928288792661</v>
      </c>
      <c r="S80" s="6">
        <f>'1'!S80</f>
        <v>0.74171569732755971</v>
      </c>
      <c r="T80" s="6">
        <f>'1'!T80</f>
        <v>1.5216449878412421</v>
      </c>
      <c r="U80" s="6">
        <f>'1'!U80</f>
        <v>0.91298699270474537</v>
      </c>
      <c r="V80" s="11">
        <f>'1'!V80</f>
        <v>267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0">
        <f>'1'!AA80</f>
        <v>264</v>
      </c>
      <c r="AB80" s="4"/>
      <c r="AC80" s="70" t="str">
        <v>UNK  (ABS)</v>
      </c>
      <c r="AD80" s="71">
        <v>0.81240554712637203</v>
      </c>
      <c r="AE80" s="72">
        <v>0</v>
      </c>
      <c r="AF80" s="73">
        <v>0</v>
      </c>
      <c r="AG80" s="74" t="str">
        <v>STD  (ABS)</v>
      </c>
      <c r="AH80" s="71">
        <v>1</v>
      </c>
      <c r="AI80" s="72">
        <v>0</v>
      </c>
      <c r="AJ80" s="75">
        <v>0</v>
      </c>
    </row>
    <row r="81" spans="1:36" s="1" customFormat="1" ht="15" customHeight="1" x14ac:dyDescent="0.35">
      <c r="A81" s="10">
        <f>'1'!A81</f>
        <v>265</v>
      </c>
      <c r="B81" s="4">
        <f>'1'!B81</f>
        <v>0.67340710633709699</v>
      </c>
      <c r="C81" s="4">
        <f>'1'!C81</f>
        <v>0.99591924320001002</v>
      </c>
      <c r="D81" s="3" t="e">
        <f>'1'!D81</f>
        <v>#N/A</v>
      </c>
      <c r="E81" s="47" t="e">
        <f>'1'!E81</f>
        <v>#N/A</v>
      </c>
      <c r="F81" s="3" t="e">
        <f>'1'!F81</f>
        <v>#N/A</v>
      </c>
      <c r="G81" s="47" t="e">
        <f>'1'!G81</f>
        <v>#N/A</v>
      </c>
      <c r="H81" s="4">
        <f>'1'!H81</f>
        <v>1.2448990540000124</v>
      </c>
      <c r="I81" s="4">
        <f>'1'!I81</f>
        <v>0.74693943240000749</v>
      </c>
      <c r="J81" s="6">
        <f>'1'!J81</f>
        <v>0.82890510622319347</v>
      </c>
      <c r="K81" s="6">
        <f>'1'!K81</f>
        <v>0.82890510622319347</v>
      </c>
      <c r="L81" s="6">
        <f>'1'!L81</f>
        <v>0.99591924320001002</v>
      </c>
      <c r="M81" s="6">
        <f>'1'!M81</f>
        <v>1.2258892701099342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1.2448990540000124</v>
      </c>
      <c r="S81" s="6">
        <f>'1'!S81</f>
        <v>0.74693943240000749</v>
      </c>
      <c r="T81" s="6">
        <f>'1'!T81</f>
        <v>1.5323615876374177</v>
      </c>
      <c r="U81" s="6">
        <f>'1'!U81</f>
        <v>0.91941695258245071</v>
      </c>
      <c r="V81" s="11">
        <f>'1'!V81</f>
        <v>267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0">
        <f>'1'!AA81</f>
        <v>265</v>
      </c>
      <c r="AB81" s="4"/>
      <c r="AC81" s="56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4">
      <c r="A82" s="10">
        <f>'1'!A82</f>
        <v>266</v>
      </c>
      <c r="B82" s="4">
        <f>'1'!B82</f>
        <v>0.65123879948751395</v>
      </c>
      <c r="C82" s="4">
        <f>'1'!C82</f>
        <v>0.99938152227212196</v>
      </c>
      <c r="D82" s="3" t="e">
        <f>'1'!D82</f>
        <v>#N/A</v>
      </c>
      <c r="E82" s="47" t="e">
        <f>'1'!E82</f>
        <v>#N/A</v>
      </c>
      <c r="F82" s="3" t="e">
        <f>'1'!F82</f>
        <v>#N/A</v>
      </c>
      <c r="G82" s="47" t="e">
        <f>'1'!G82</f>
        <v>#N/A</v>
      </c>
      <c r="H82" s="4">
        <f>'1'!H82</f>
        <v>1.2492269028401524</v>
      </c>
      <c r="I82" s="4">
        <f>'1'!I82</f>
        <v>0.74953614170409144</v>
      </c>
      <c r="J82" s="6">
        <f>'1'!J82</f>
        <v>0.80161786412102365</v>
      </c>
      <c r="K82" s="6">
        <f>'1'!K82</f>
        <v>0.80161786412102365</v>
      </c>
      <c r="L82" s="6">
        <f>'1'!L82</f>
        <v>0.99938152227212196</v>
      </c>
      <c r="M82" s="6">
        <f>'1'!M82</f>
        <v>1.2301510320887374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1.2492269028401524</v>
      </c>
      <c r="S82" s="6">
        <f>'1'!S82</f>
        <v>0.74953614170409144</v>
      </c>
      <c r="T82" s="6">
        <f>'1'!T82</f>
        <v>1.5376887901109217</v>
      </c>
      <c r="U82" s="6">
        <f>'1'!U82</f>
        <v>0.92261327406655314</v>
      </c>
      <c r="V82" s="11">
        <f>'1'!V82</f>
        <v>267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0">
        <f>'1'!AA82</f>
        <v>266</v>
      </c>
      <c r="AB82" s="4"/>
      <c r="AC82" s="76" t="str">
        <v>UNK  (λ)</v>
      </c>
      <c r="AD82" s="77">
        <v>255</v>
      </c>
      <c r="AE82" s="78">
        <v>0</v>
      </c>
      <c r="AF82" s="38">
        <v>0</v>
      </c>
      <c r="AG82" s="79" t="str">
        <v>STD  (λ)</v>
      </c>
      <c r="AH82" s="77">
        <v>267</v>
      </c>
      <c r="AI82" s="78">
        <v>0</v>
      </c>
      <c r="AJ82" s="39">
        <v>0</v>
      </c>
    </row>
    <row r="83" spans="1:36" s="1" customFormat="1" ht="15" customHeight="1" x14ac:dyDescent="0.35">
      <c r="A83" s="10">
        <f>'1'!A83</f>
        <v>267</v>
      </c>
      <c r="B83" s="4">
        <f>'1'!B83</f>
        <v>0.62895201485410701</v>
      </c>
      <c r="C83" s="4">
        <f>'1'!C83</f>
        <v>1</v>
      </c>
      <c r="D83" s="3" t="e">
        <f>'1'!D83</f>
        <v>#N/A</v>
      </c>
      <c r="E83" s="47" t="e">
        <f>'1'!E83</f>
        <v>#N/A</v>
      </c>
      <c r="F83" s="3">
        <f>'1'!F83</f>
        <v>1</v>
      </c>
      <c r="G83" s="47">
        <f>'1'!G83</f>
        <v>267</v>
      </c>
      <c r="H83" s="4">
        <f>'1'!H83</f>
        <v>1.25</v>
      </c>
      <c r="I83" s="4">
        <f>'1'!I83</f>
        <v>0.75</v>
      </c>
      <c r="J83" s="6">
        <f>'1'!J83</f>
        <v>0.77418478625463116</v>
      </c>
      <c r="K83" s="6">
        <f>'1'!K83</f>
        <v>0.77418478625463116</v>
      </c>
      <c r="L83" s="6">
        <f>'1'!L83</f>
        <v>1</v>
      </c>
      <c r="M83" s="6">
        <f>'1'!M83</f>
        <v>1.2309123239460686</v>
      </c>
      <c r="N83" s="3" t="e">
        <f>'1'!N83</f>
        <v>#N/A</v>
      </c>
      <c r="O83" s="3" t="e">
        <f>'1'!O83</f>
        <v>#N/A</v>
      </c>
      <c r="P83" s="3">
        <f>'1'!P83</f>
        <v>1</v>
      </c>
      <c r="Q83" s="3">
        <f>'1'!Q83</f>
        <v>1.2309123239460686</v>
      </c>
      <c r="R83" s="6">
        <f>'1'!R83</f>
        <v>1.25</v>
      </c>
      <c r="S83" s="6">
        <f>'1'!S83</f>
        <v>0.75</v>
      </c>
      <c r="T83" s="6">
        <f>'1'!T83</f>
        <v>1.5386404049325857</v>
      </c>
      <c r="U83" s="6">
        <f>'1'!U83</f>
        <v>0.92318424295955148</v>
      </c>
      <c r="V83" s="11">
        <f>'1'!V83</f>
        <v>267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0">
        <f>'1'!AA83</f>
        <v>267</v>
      </c>
      <c r="AB83" s="4"/>
    </row>
    <row r="84" spans="1:36" s="1" customFormat="1" ht="15" customHeight="1" x14ac:dyDescent="0.35">
      <c r="A84" s="10">
        <f>'1'!A84</f>
        <v>268</v>
      </c>
      <c r="B84" s="4">
        <f>'1'!B84</f>
        <v>0.60779120602838699</v>
      </c>
      <c r="C84" s="4">
        <f>'1'!C84</f>
        <v>0.99873740945739797</v>
      </c>
      <c r="D84" s="3" t="e">
        <f>'1'!D84</f>
        <v>#N/A</v>
      </c>
      <c r="E84" s="47" t="e">
        <f>'1'!E84</f>
        <v>#N/A</v>
      </c>
      <c r="F84" s="3" t="e">
        <f>'1'!F84</f>
        <v>#N/A</v>
      </c>
      <c r="G84" s="47" t="e">
        <f>'1'!G84</f>
        <v>#N/A</v>
      </c>
      <c r="H84" s="4">
        <f>'1'!H84</f>
        <v>1.2484217618217475</v>
      </c>
      <c r="I84" s="4">
        <f>'1'!I84</f>
        <v>0.74905305709304848</v>
      </c>
      <c r="J84" s="6">
        <f>'1'!J84</f>
        <v>0.74813768588638563</v>
      </c>
      <c r="K84" s="6">
        <f>'1'!K84</f>
        <v>0.74813768588638563</v>
      </c>
      <c r="L84" s="6">
        <f>'1'!L84</f>
        <v>0.99873740945739797</v>
      </c>
      <c r="M84" s="6">
        <f>'1'!M84</f>
        <v>1.2293581856870821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1.2484217618217475</v>
      </c>
      <c r="S84" s="6">
        <f>'1'!S84</f>
        <v>0.74905305709304848</v>
      </c>
      <c r="T84" s="6">
        <f>'1'!T84</f>
        <v>1.5366977321088526</v>
      </c>
      <c r="U84" s="6">
        <f>'1'!U84</f>
        <v>0.92201863926531158</v>
      </c>
      <c r="V84" s="11">
        <f>'1'!V84</f>
        <v>267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0">
        <f>'1'!AA84</f>
        <v>268</v>
      </c>
      <c r="AB84" s="4"/>
    </row>
    <row r="85" spans="1:36" s="1" customFormat="1" ht="15" customHeight="1" x14ac:dyDescent="0.35">
      <c r="A85" s="10">
        <f>'1'!A85</f>
        <v>269</v>
      </c>
      <c r="B85" s="4">
        <f>'1'!B85</f>
        <v>0.58725605164556005</v>
      </c>
      <c r="C85" s="4">
        <f>'1'!C85</f>
        <v>0.99389931254497799</v>
      </c>
      <c r="D85" s="3" t="e">
        <f>'1'!D85</f>
        <v>#N/A</v>
      </c>
      <c r="E85" s="47" t="e">
        <f>'1'!E85</f>
        <v>#N/A</v>
      </c>
      <c r="F85" s="3" t="e">
        <f>'1'!F85</f>
        <v>#N/A</v>
      </c>
      <c r="G85" s="47" t="e">
        <f>'1'!G85</f>
        <v>#N/A</v>
      </c>
      <c r="H85" s="4">
        <f>'1'!H85</f>
        <v>1.2423741406812225</v>
      </c>
      <c r="I85" s="4">
        <f>'1'!I85</f>
        <v>0.74542448440873343</v>
      </c>
      <c r="J85" s="6">
        <f>'1'!J85</f>
        <v>0.72286071128242879</v>
      </c>
      <c r="K85" s="6">
        <f>'1'!K85</f>
        <v>0.72286071128242879</v>
      </c>
      <c r="L85" s="6">
        <f>'1'!L85</f>
        <v>0.99389931254497799</v>
      </c>
      <c r="M85" s="6">
        <f>'1'!M85</f>
        <v>1.2234029125731389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1.2423741406812225</v>
      </c>
      <c r="S85" s="6">
        <f>'1'!S85</f>
        <v>0.74542448440873343</v>
      </c>
      <c r="T85" s="6">
        <f>'1'!T85</f>
        <v>1.5292536407164237</v>
      </c>
      <c r="U85" s="6">
        <f>'1'!U85</f>
        <v>0.9175521844298542</v>
      </c>
      <c r="V85" s="11">
        <f>'1'!V85</f>
        <v>267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0">
        <f>'1'!AA85</f>
        <v>269</v>
      </c>
      <c r="AB85" s="4"/>
    </row>
    <row r="86" spans="1:36" s="1" customFormat="1" ht="15" customHeight="1" x14ac:dyDescent="0.35">
      <c r="A86" s="10">
        <f>'1'!A86</f>
        <v>270</v>
      </c>
      <c r="B86" s="4">
        <f>'1'!B86</f>
        <v>0.56652362354233998</v>
      </c>
      <c r="C86" s="4">
        <f>'1'!C86</f>
        <v>0.98668016639898404</v>
      </c>
      <c r="D86" s="3" t="e">
        <f>'1'!D86</f>
        <v>#N/A</v>
      </c>
      <c r="E86" s="47" t="e">
        <f>'1'!E86</f>
        <v>#N/A</v>
      </c>
      <c r="F86" s="3" t="e">
        <f>'1'!F86</f>
        <v>#N/A</v>
      </c>
      <c r="G86" s="47" t="e">
        <f>'1'!G86</f>
        <v>#N/A</v>
      </c>
      <c r="H86" s="4">
        <f>'1'!H86</f>
        <v>1.23335020799873</v>
      </c>
      <c r="I86" s="4">
        <f>'1'!I86</f>
        <v>0.740010124799238</v>
      </c>
      <c r="J86" s="6">
        <f>'1'!J86</f>
        <v>0.69734091002484944</v>
      </c>
      <c r="K86" s="6">
        <f>'1'!K86</f>
        <v>0.69734091002484944</v>
      </c>
      <c r="L86" s="6">
        <f>'1'!L86</f>
        <v>0.98668016639898404</v>
      </c>
      <c r="M86" s="6">
        <f>'1'!M86</f>
        <v>1.2145167766136671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1.23335020799873</v>
      </c>
      <c r="S86" s="6">
        <f>'1'!S86</f>
        <v>0.740010124799238</v>
      </c>
      <c r="T86" s="6">
        <f>'1'!T86</f>
        <v>1.5181459707670839</v>
      </c>
      <c r="U86" s="6">
        <f>'1'!U86</f>
        <v>0.91088758246025026</v>
      </c>
      <c r="V86" s="11">
        <f>'1'!V86</f>
        <v>267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0">
        <f>'1'!AA86</f>
        <v>270</v>
      </c>
      <c r="AB86" s="4"/>
    </row>
    <row r="87" spans="1:36" s="1" customFormat="1" ht="15" customHeight="1" x14ac:dyDescent="0.35">
      <c r="A87" s="10">
        <f>'1'!A87</f>
        <v>271</v>
      </c>
      <c r="B87" s="4">
        <f>'1'!B87</f>
        <v>0.54636656143284401</v>
      </c>
      <c r="C87" s="4">
        <f>'1'!C87</f>
        <v>0.97585926078276497</v>
      </c>
      <c r="D87" s="3" t="e">
        <f>'1'!D87</f>
        <v>#N/A</v>
      </c>
      <c r="E87" s="47" t="e">
        <f>'1'!E87</f>
        <v>#N/A</v>
      </c>
      <c r="F87" s="3" t="e">
        <f>'1'!F87</f>
        <v>#N/A</v>
      </c>
      <c r="G87" s="47" t="e">
        <f>'1'!G87</f>
        <v>#N/A</v>
      </c>
      <c r="H87" s="4">
        <f>'1'!H87</f>
        <v>1.2198240759784562</v>
      </c>
      <c r="I87" s="4">
        <f>'1'!I87</f>
        <v>0.73189444558707373</v>
      </c>
      <c r="J87" s="6">
        <f>'1'!J87</f>
        <v>0.67252933385972447</v>
      </c>
      <c r="K87" s="6">
        <f>'1'!K87</f>
        <v>0.67252933385972447</v>
      </c>
      <c r="L87" s="6">
        <f>'1'!L87</f>
        <v>0.97585926078276497</v>
      </c>
      <c r="M87" s="6">
        <f>'1'!M87</f>
        <v>1.2011971905344059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1.2198240759784562</v>
      </c>
      <c r="S87" s="6">
        <f>'1'!S87</f>
        <v>0.73189444558707373</v>
      </c>
      <c r="T87" s="6">
        <f>'1'!T87</f>
        <v>1.5014964881680073</v>
      </c>
      <c r="U87" s="6">
        <f>'1'!U87</f>
        <v>0.90089789290080446</v>
      </c>
      <c r="V87" s="11">
        <f>'1'!V87</f>
        <v>267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0">
        <f>'1'!AA87</f>
        <v>271</v>
      </c>
      <c r="AB87" s="4"/>
    </row>
    <row r="88" spans="1:36" s="1" customFormat="1" ht="15" customHeight="1" x14ac:dyDescent="0.35">
      <c r="A88" s="10">
        <f>'1'!A88</f>
        <v>272</v>
      </c>
      <c r="B88" s="4">
        <f>'1'!B88</f>
        <v>0.52743003098646102</v>
      </c>
      <c r="C88" s="4">
        <f>'1'!C88</f>
        <v>0.96223929191961499</v>
      </c>
      <c r="D88" s="3" t="e">
        <f>'1'!D88</f>
        <v>#N/A</v>
      </c>
      <c r="E88" s="47" t="e">
        <f>'1'!E88</f>
        <v>#N/A</v>
      </c>
      <c r="F88" s="3" t="e">
        <f>'1'!F88</f>
        <v>#N/A</v>
      </c>
      <c r="G88" s="47" t="e">
        <f>'1'!G88</f>
        <v>#N/A</v>
      </c>
      <c r="H88" s="4">
        <f>'1'!H88</f>
        <v>1.2027991148995187</v>
      </c>
      <c r="I88" s="4">
        <f>'1'!I88</f>
        <v>0.72167946893971124</v>
      </c>
      <c r="J88" s="6">
        <f>'1'!J88</f>
        <v>0.64922012516049177</v>
      </c>
      <c r="K88" s="6">
        <f>'1'!K88</f>
        <v>0.64922012516049177</v>
      </c>
      <c r="L88" s="6">
        <f>'1'!L88</f>
        <v>0.96223929191961499</v>
      </c>
      <c r="M88" s="6">
        <f>'1'!M88</f>
        <v>1.1844322030089929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1.2027991148995187</v>
      </c>
      <c r="S88" s="6">
        <f>'1'!S88</f>
        <v>0.72167946893971124</v>
      </c>
      <c r="T88" s="6">
        <f>'1'!T88</f>
        <v>1.4805402537612411</v>
      </c>
      <c r="U88" s="6">
        <f>'1'!U88</f>
        <v>0.88832415225674466</v>
      </c>
      <c r="V88" s="11">
        <f>'1'!V88</f>
        <v>267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0">
        <f>'1'!AA88</f>
        <v>272</v>
      </c>
      <c r="AB88" s="4"/>
    </row>
    <row r="89" spans="1:36" s="1" customFormat="1" ht="15" customHeight="1" x14ac:dyDescent="0.35">
      <c r="A89" s="10">
        <f>'1'!A89</f>
        <v>273</v>
      </c>
      <c r="B89" s="4">
        <f>'1'!B89</f>
        <v>0.50960366524562195</v>
      </c>
      <c r="C89" s="4">
        <f>'1'!C89</f>
        <v>0.946802267633434</v>
      </c>
      <c r="D89" s="3" t="e">
        <f>'1'!D89</f>
        <v>#N/A</v>
      </c>
      <c r="E89" s="47" t="e">
        <f>'1'!E89</f>
        <v>#N/A</v>
      </c>
      <c r="F89" s="3" t="e">
        <f>'1'!F89</f>
        <v>#N/A</v>
      </c>
      <c r="G89" s="47" t="e">
        <f>'1'!G89</f>
        <v>#N/A</v>
      </c>
      <c r="H89" s="4">
        <f>'1'!H89</f>
        <v>1.1835028345417924</v>
      </c>
      <c r="I89" s="4">
        <f>'1'!I89</f>
        <v>0.7101017007250755</v>
      </c>
      <c r="J89" s="6">
        <f>'1'!J89</f>
        <v>0.62727743187892293</v>
      </c>
      <c r="K89" s="6">
        <f>'1'!K89</f>
        <v>0.62727743187892293</v>
      </c>
      <c r="L89" s="6">
        <f>'1'!L89</f>
        <v>0.946802267633434</v>
      </c>
      <c r="M89" s="6">
        <f>'1'!M89</f>
        <v>1.1654305795700779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1.1835028345417924</v>
      </c>
      <c r="S89" s="6">
        <f>'1'!S89</f>
        <v>0.7101017007250755</v>
      </c>
      <c r="T89" s="6">
        <f>'1'!T89</f>
        <v>1.4567882244625974</v>
      </c>
      <c r="U89" s="6">
        <f>'1'!U89</f>
        <v>0.87407293467755842</v>
      </c>
      <c r="V89" s="11">
        <f>'1'!V89</f>
        <v>267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0">
        <f>'1'!AA89</f>
        <v>273</v>
      </c>
      <c r="AB89" s="4"/>
    </row>
    <row r="90" spans="1:36" s="1" customFormat="1" ht="15" customHeight="1" x14ac:dyDescent="0.35">
      <c r="A90" s="10">
        <f>'1'!A90</f>
        <v>274</v>
      </c>
      <c r="B90" s="4">
        <f>'1'!B90</f>
        <v>0.49274626527906501</v>
      </c>
      <c r="C90" s="4">
        <f>'1'!C90</f>
        <v>0.92969802872832696</v>
      </c>
      <c r="D90" s="3" t="e">
        <f>'1'!D90</f>
        <v>#N/A</v>
      </c>
      <c r="E90" s="47" t="e">
        <f>'1'!E90</f>
        <v>#N/A</v>
      </c>
      <c r="F90" s="3" t="e">
        <f>'1'!F90</f>
        <v>#N/A</v>
      </c>
      <c r="G90" s="47" t="e">
        <f>'1'!G90</f>
        <v>#N/A</v>
      </c>
      <c r="H90" s="4">
        <f>'1'!H90</f>
        <v>1.1621225359104086</v>
      </c>
      <c r="I90" s="4">
        <f>'1'!I90</f>
        <v>0.69727352154624522</v>
      </c>
      <c r="J90" s="6">
        <f>'1'!J90</f>
        <v>0.60652745051039991</v>
      </c>
      <c r="K90" s="6">
        <f>'1'!K90</f>
        <v>0.60652745051039991</v>
      </c>
      <c r="L90" s="6">
        <f>'1'!L90</f>
        <v>0.92969802872832696</v>
      </c>
      <c r="M90" s="6">
        <f>'1'!M90</f>
        <v>1.1443767611100639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1.1621225359104086</v>
      </c>
      <c r="S90" s="6">
        <f>'1'!S90</f>
        <v>0.69727352154624522</v>
      </c>
      <c r="T90" s="6">
        <f>'1'!T90</f>
        <v>1.43047095138758</v>
      </c>
      <c r="U90" s="6">
        <f>'1'!U90</f>
        <v>0.85828257083254789</v>
      </c>
      <c r="V90" s="11">
        <f>'1'!V90</f>
        <v>267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0">
        <f>'1'!AA90</f>
        <v>274</v>
      </c>
      <c r="AB90" s="4"/>
    </row>
    <row r="91" spans="1:36" s="1" customFormat="1" ht="15" customHeight="1" x14ac:dyDescent="0.35">
      <c r="A91" s="10">
        <f>'1'!A91</f>
        <v>275</v>
      </c>
      <c r="B91" s="4">
        <f>'1'!B91</f>
        <v>0.47668180087374601</v>
      </c>
      <c r="C91" s="4">
        <f>'1'!C91</f>
        <v>0.91050347624753603</v>
      </c>
      <c r="D91" s="3" t="e">
        <f>'1'!D91</f>
        <v>#N/A</v>
      </c>
      <c r="E91" s="47" t="e">
        <f>'1'!E91</f>
        <v>#N/A</v>
      </c>
      <c r="F91" s="3" t="e">
        <f>'1'!F91</f>
        <v>#N/A</v>
      </c>
      <c r="G91" s="47" t="e">
        <f>'1'!G91</f>
        <v>#N/A</v>
      </c>
      <c r="H91" s="4">
        <f>'1'!H91</f>
        <v>1.1381293453094201</v>
      </c>
      <c r="I91" s="4">
        <f>'1'!I91</f>
        <v>0.68287760718565205</v>
      </c>
      <c r="J91" s="6">
        <f>'1'!J91</f>
        <v>0.58675350329629983</v>
      </c>
      <c r="K91" s="6">
        <f>'1'!K91</f>
        <v>0.58675350329629983</v>
      </c>
      <c r="L91" s="6">
        <f>'1'!L91</f>
        <v>0.91050347624753603</v>
      </c>
      <c r="M91" s="6">
        <f>'1'!M91</f>
        <v>1.1207499499088287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1.1381293453094201</v>
      </c>
      <c r="S91" s="6">
        <f>'1'!S91</f>
        <v>0.68287760718565205</v>
      </c>
      <c r="T91" s="6">
        <f>'1'!T91</f>
        <v>1.4009374373860359</v>
      </c>
      <c r="U91" s="6">
        <f>'1'!U91</f>
        <v>0.84056246243162147</v>
      </c>
      <c r="V91" s="11">
        <f>'1'!V91</f>
        <v>267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0">
        <f>'1'!AA91</f>
        <v>275</v>
      </c>
      <c r="AB91" s="4"/>
    </row>
    <row r="92" spans="1:36" s="1" customFormat="1" ht="15" customHeight="1" x14ac:dyDescent="0.35">
      <c r="A92" s="10">
        <f>'1'!A92</f>
        <v>276</v>
      </c>
      <c r="B92" s="4">
        <f>'1'!B92</f>
        <v>0.462255163333816</v>
      </c>
      <c r="C92" s="4">
        <f>'1'!C92</f>
        <v>0.88931871736298496</v>
      </c>
      <c r="D92" s="3" t="e">
        <f>'1'!D92</f>
        <v>#N/A</v>
      </c>
      <c r="E92" s="47" t="e">
        <f>'1'!E92</f>
        <v>#N/A</v>
      </c>
      <c r="F92" s="3" t="e">
        <f>'1'!F92</f>
        <v>#N/A</v>
      </c>
      <c r="G92" s="47" t="e">
        <f>'1'!G92</f>
        <v>#N/A</v>
      </c>
      <c r="H92" s="4">
        <f>'1'!H92</f>
        <v>1.1116483967037312</v>
      </c>
      <c r="I92" s="4">
        <f>'1'!I92</f>
        <v>0.66698903802223874</v>
      </c>
      <c r="J92" s="6">
        <f>'1'!J92</f>
        <v>0.56899557735529704</v>
      </c>
      <c r="K92" s="6">
        <f>'1'!K92</f>
        <v>0.56899557735529704</v>
      </c>
      <c r="L92" s="6">
        <f>'1'!L92</f>
        <v>0.88931871736298496</v>
      </c>
      <c r="M92" s="6">
        <f>'1'!M92</f>
        <v>1.0946733691180088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1.1116483967037312</v>
      </c>
      <c r="S92" s="6">
        <f>'1'!S92</f>
        <v>0.66698903802223874</v>
      </c>
      <c r="T92" s="6">
        <f>'1'!T92</f>
        <v>1.3683417113975112</v>
      </c>
      <c r="U92" s="6">
        <f>'1'!U92</f>
        <v>0.82100502683850662</v>
      </c>
      <c r="V92" s="11">
        <f>'1'!V92</f>
        <v>267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0">
        <f>'1'!AA92</f>
        <v>276</v>
      </c>
      <c r="AB92" s="4"/>
    </row>
    <row r="93" spans="1:36" s="1" customFormat="1" ht="15" customHeight="1" x14ac:dyDescent="0.35">
      <c r="A93" s="10">
        <f>'1'!A93</f>
        <v>277</v>
      </c>
      <c r="B93" s="4">
        <f>'1'!B93</f>
        <v>0.45030399169801799</v>
      </c>
      <c r="C93" s="4">
        <f>'1'!C93</f>
        <v>0.86797506759193499</v>
      </c>
      <c r="D93" s="3" t="e">
        <f>'1'!D93</f>
        <v>#N/A</v>
      </c>
      <c r="E93" s="47" t="e">
        <f>'1'!E93</f>
        <v>#N/A</v>
      </c>
      <c r="F93" s="3" t="e">
        <f>'1'!F93</f>
        <v>#N/A</v>
      </c>
      <c r="G93" s="47" t="e">
        <f>'1'!G93</f>
        <v>#N/A</v>
      </c>
      <c r="H93" s="4">
        <f>'1'!H93</f>
        <v>1.0849688344899187</v>
      </c>
      <c r="I93" s="4">
        <f>'1'!I93</f>
        <v>0.65098130069395121</v>
      </c>
      <c r="J93" s="6">
        <f>'1'!J93</f>
        <v>0.55428473290319857</v>
      </c>
      <c r="K93" s="6">
        <f>'1'!K93</f>
        <v>0.55428473290319857</v>
      </c>
      <c r="L93" s="6">
        <f>'1'!L93</f>
        <v>0.86797506759193499</v>
      </c>
      <c r="M93" s="6">
        <f>'1'!M93</f>
        <v>1.0684012075768348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1.0849688344899187</v>
      </c>
      <c r="S93" s="6">
        <f>'1'!S93</f>
        <v>0.65098130069395121</v>
      </c>
      <c r="T93" s="6">
        <f>'1'!T93</f>
        <v>1.3355015094710434</v>
      </c>
      <c r="U93" s="6">
        <f>'1'!U93</f>
        <v>0.80130090568262613</v>
      </c>
      <c r="V93" s="11">
        <f>'1'!V93</f>
        <v>267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0">
        <f>'1'!AA93</f>
        <v>277</v>
      </c>
      <c r="AB93" s="4"/>
    </row>
    <row r="94" spans="1:36" s="1" customFormat="1" ht="15" customHeight="1" x14ac:dyDescent="0.35">
      <c r="A94" s="10">
        <f>'1'!A94</f>
        <v>278</v>
      </c>
      <c r="B94" s="4">
        <f>'1'!B94</f>
        <v>0.43949983349125099</v>
      </c>
      <c r="C94" s="4">
        <f>'1'!C94</f>
        <v>0.84653639545590698</v>
      </c>
      <c r="D94" s="3" t="e">
        <f>'1'!D94</f>
        <v>#N/A</v>
      </c>
      <c r="E94" s="47" t="e">
        <f>'1'!E94</f>
        <v>#N/A</v>
      </c>
      <c r="F94" s="3" t="e">
        <f>'1'!F94</f>
        <v>#N/A</v>
      </c>
      <c r="G94" s="47" t="e">
        <f>'1'!G94</f>
        <v>#N/A</v>
      </c>
      <c r="H94" s="4">
        <f>'1'!H94</f>
        <v>1.0581704943198837</v>
      </c>
      <c r="I94" s="4">
        <f>'1'!I94</f>
        <v>0.6349022965919302</v>
      </c>
      <c r="J94" s="6">
        <f>'1'!J94</f>
        <v>0.54098576141662602</v>
      </c>
      <c r="K94" s="6">
        <f>'1'!K94</f>
        <v>0.54098576141662602</v>
      </c>
      <c r="L94" s="6">
        <f>'1'!L94</f>
        <v>0.84653639545590698</v>
      </c>
      <c r="M94" s="6">
        <f>'1'!M94</f>
        <v>1.0420120818355587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1.0581704943198837</v>
      </c>
      <c r="S94" s="6">
        <f>'1'!S94</f>
        <v>0.6349022965919302</v>
      </c>
      <c r="T94" s="6">
        <f>'1'!T94</f>
        <v>1.3025151022944483</v>
      </c>
      <c r="U94" s="6">
        <f>'1'!U94</f>
        <v>0.78150906137666909</v>
      </c>
      <c r="V94" s="11">
        <f>'1'!V94</f>
        <v>267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0">
        <f>'1'!AA94</f>
        <v>278</v>
      </c>
      <c r="AB94" s="4"/>
    </row>
    <row r="95" spans="1:36" s="1" customFormat="1" ht="15" customHeight="1" x14ac:dyDescent="0.35">
      <c r="A95" s="10">
        <f>'1'!A95</f>
        <v>279</v>
      </c>
      <c r="B95" s="4">
        <f>'1'!B95</f>
        <v>0.42979104596953599</v>
      </c>
      <c r="C95" s="4">
        <f>'1'!C95</f>
        <v>0.82502524269773103</v>
      </c>
      <c r="D95" s="3" t="e">
        <f>'1'!D95</f>
        <v>#N/A</v>
      </c>
      <c r="E95" s="47" t="e">
        <f>'1'!E95</f>
        <v>#N/A</v>
      </c>
      <c r="F95" s="3" t="e">
        <f>'1'!F95</f>
        <v>#N/A</v>
      </c>
      <c r="G95" s="47" t="e">
        <f>'1'!G95</f>
        <v>#N/A</v>
      </c>
      <c r="H95" s="4">
        <f>'1'!H95</f>
        <v>1.0312815533721638</v>
      </c>
      <c r="I95" s="4">
        <f>'1'!I95</f>
        <v>0.6187689320232983</v>
      </c>
      <c r="J95" s="6">
        <f>'1'!J95</f>
        <v>0.52903509520557312</v>
      </c>
      <c r="K95" s="6">
        <f>'1'!K95</f>
        <v>0.52903509520557312</v>
      </c>
      <c r="L95" s="6">
        <f>'1'!L95</f>
        <v>0.82502524269773103</v>
      </c>
      <c r="M95" s="6">
        <f>'1'!M95</f>
        <v>1.0155337388032335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1.0312815533721638</v>
      </c>
      <c r="S95" s="6">
        <f>'1'!S95</f>
        <v>0.6187689320232983</v>
      </c>
      <c r="T95" s="6">
        <f>'1'!T95</f>
        <v>1.2694171735040418</v>
      </c>
      <c r="U95" s="6">
        <f>'1'!U95</f>
        <v>0.76165030410242518</v>
      </c>
      <c r="V95" s="11">
        <f>'1'!V95</f>
        <v>267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0">
        <f>'1'!AA95</f>
        <v>279</v>
      </c>
      <c r="AB95" s="4"/>
    </row>
    <row r="96" spans="1:36" s="1" customFormat="1" ht="15" customHeight="1" x14ac:dyDescent="0.35">
      <c r="A96" s="10">
        <f>'1'!A96</f>
        <v>280</v>
      </c>
      <c r="B96" s="4">
        <f>'1'!B96</f>
        <v>0.42115929014321402</v>
      </c>
      <c r="C96" s="4">
        <f>'1'!C96</f>
        <v>0.80507306788510902</v>
      </c>
      <c r="D96" s="3" t="e">
        <f>'1'!D96</f>
        <v>#N/A</v>
      </c>
      <c r="E96" s="47" t="e">
        <f>'1'!E96</f>
        <v>#N/A</v>
      </c>
      <c r="F96" s="3" t="e">
        <f>'1'!F96</f>
        <v>#N/A</v>
      </c>
      <c r="G96" s="47" t="e">
        <f>'1'!G96</f>
        <v>#N/A</v>
      </c>
      <c r="H96" s="4">
        <f>'1'!H96</f>
        <v>1.0063413348563863</v>
      </c>
      <c r="I96" s="4">
        <f>'1'!I96</f>
        <v>0.60380480091383171</v>
      </c>
      <c r="J96" s="6">
        <f>'1'!J96</f>
        <v>0.51841016058166012</v>
      </c>
      <c r="K96" s="6">
        <f>'1'!K96</f>
        <v>0.51841016058166012</v>
      </c>
      <c r="L96" s="6">
        <f>'1'!L96</f>
        <v>0.80507306788510902</v>
      </c>
      <c r="M96" s="6">
        <f>'1'!M96</f>
        <v>0.99097436093685065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1.0063413348563863</v>
      </c>
      <c r="S96" s="6">
        <f>'1'!S96</f>
        <v>0.60380480091383171</v>
      </c>
      <c r="T96" s="6">
        <f>'1'!T96</f>
        <v>1.2387179511710633</v>
      </c>
      <c r="U96" s="6">
        <f>'1'!U96</f>
        <v>0.74323077070263799</v>
      </c>
      <c r="V96" s="11">
        <f>'1'!V96</f>
        <v>267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0">
        <f>'1'!AA96</f>
        <v>280</v>
      </c>
      <c r="AB96" s="4"/>
    </row>
    <row r="97" spans="1:28" s="1" customFormat="1" ht="15" customHeight="1" x14ac:dyDescent="0.35">
      <c r="A97" s="10">
        <f>'1'!A97</f>
        <v>281</v>
      </c>
      <c r="B97" s="4">
        <f>'1'!B97</f>
        <v>0.41359125641828498</v>
      </c>
      <c r="C97" s="4">
        <f>'1'!C97</f>
        <v>0.78726592569116505</v>
      </c>
      <c r="D97" s="3" t="e">
        <f>'1'!D97</f>
        <v>#N/A</v>
      </c>
      <c r="E97" s="47" t="e">
        <f>'1'!E97</f>
        <v>#N/A</v>
      </c>
      <c r="F97" s="3" t="e">
        <f>'1'!F97</f>
        <v>#N/A</v>
      </c>
      <c r="G97" s="47" t="e">
        <f>'1'!G97</f>
        <v>#N/A</v>
      </c>
      <c r="H97" s="4">
        <f>'1'!H97</f>
        <v>0.98408240711395634</v>
      </c>
      <c r="I97" s="4">
        <f>'1'!I97</f>
        <v>0.59044944426837376</v>
      </c>
      <c r="J97" s="6">
        <f>'1'!J97</f>
        <v>0.50909457460160557</v>
      </c>
      <c r="K97" s="6">
        <f>'1'!K97</f>
        <v>0.50909457460160557</v>
      </c>
      <c r="L97" s="6">
        <f>'1'!L97</f>
        <v>0.78726592569116505</v>
      </c>
      <c r="M97" s="6">
        <f>'1'!M97</f>
        <v>0.96905533015606493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0.98408240711395634</v>
      </c>
      <c r="S97" s="6">
        <f>'1'!S97</f>
        <v>0.59044944426837376</v>
      </c>
      <c r="T97" s="6">
        <f>'1'!T97</f>
        <v>1.2113191626950812</v>
      </c>
      <c r="U97" s="6">
        <f>'1'!U97</f>
        <v>0.72679149761704864</v>
      </c>
      <c r="V97" s="11">
        <f>'1'!V97</f>
        <v>267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0">
        <f>'1'!AA97</f>
        <v>281</v>
      </c>
      <c r="AB97" s="4"/>
    </row>
    <row r="98" spans="1:28" s="1" customFormat="1" ht="15" customHeight="1" x14ac:dyDescent="0.35">
      <c r="A98" s="10">
        <f>'1'!A98</f>
        <v>282</v>
      </c>
      <c r="B98" s="4">
        <f>'1'!B98</f>
        <v>0.40739381124923502</v>
      </c>
      <c r="C98" s="4">
        <f>'1'!C98</f>
        <v>0.77033467919881704</v>
      </c>
      <c r="D98" s="3" t="e">
        <f>'1'!D98</f>
        <v>#N/A</v>
      </c>
      <c r="E98" s="47" t="e">
        <f>'1'!E98</f>
        <v>#N/A</v>
      </c>
      <c r="F98" s="3" t="e">
        <f>'1'!F98</f>
        <v>#N/A</v>
      </c>
      <c r="G98" s="47" t="e">
        <f>'1'!G98</f>
        <v>#N/A</v>
      </c>
      <c r="H98" s="4">
        <f>'1'!H98</f>
        <v>0.96291834899852136</v>
      </c>
      <c r="I98" s="4">
        <f>'1'!I98</f>
        <v>0.57775100939911272</v>
      </c>
      <c r="J98" s="6">
        <f>'1'!J98</f>
        <v>0.5014660629660419</v>
      </c>
      <c r="K98" s="6">
        <f>'1'!K98</f>
        <v>0.5014660629660419</v>
      </c>
      <c r="L98" s="6">
        <f>'1'!L98</f>
        <v>0.77033467919881704</v>
      </c>
      <c r="M98" s="6">
        <f>'1'!M98</f>
        <v>0.94821445018886519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0.96291834899852136</v>
      </c>
      <c r="S98" s="6">
        <f>'1'!S98</f>
        <v>0.57775100939911272</v>
      </c>
      <c r="T98" s="6">
        <f>'1'!T98</f>
        <v>1.1852680627360814</v>
      </c>
      <c r="U98" s="6">
        <f>'1'!U98</f>
        <v>0.71116083764164895</v>
      </c>
      <c r="V98" s="11">
        <f>'1'!V98</f>
        <v>267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0">
        <f>'1'!AA98</f>
        <v>282</v>
      </c>
      <c r="AB98" s="4"/>
    </row>
    <row r="99" spans="1:28" s="1" customFormat="1" ht="15" customHeight="1" x14ac:dyDescent="0.35">
      <c r="A99" s="10">
        <f>'1'!A99</f>
        <v>283</v>
      </c>
      <c r="B99" s="4">
        <f>'1'!B99</f>
        <v>0.40286128636722202</v>
      </c>
      <c r="C99" s="4">
        <f>'1'!C99</f>
        <v>0.75383002048415504</v>
      </c>
      <c r="D99" s="3" t="e">
        <f>'1'!D99</f>
        <v>#N/A</v>
      </c>
      <c r="E99" s="47" t="e">
        <f>'1'!E99</f>
        <v>#N/A</v>
      </c>
      <c r="F99" s="3" t="e">
        <f>'1'!F99</f>
        <v>#N/A</v>
      </c>
      <c r="G99" s="47" t="e">
        <f>'1'!G99</f>
        <v>#N/A</v>
      </c>
      <c r="H99" s="4">
        <f>'1'!H99</f>
        <v>0.9422875256051938</v>
      </c>
      <c r="I99" s="4">
        <f>'1'!I99</f>
        <v>0.56537251536311628</v>
      </c>
      <c r="J99" s="6">
        <f>'1'!J99</f>
        <v>0.49588692223017994</v>
      </c>
      <c r="K99" s="6">
        <f>'1'!K99</f>
        <v>0.49588692223017994</v>
      </c>
      <c r="L99" s="6">
        <f>'1'!L99</f>
        <v>0.75383002048415504</v>
      </c>
      <c r="M99" s="6">
        <f>'1'!M99</f>
        <v>0.92789866237446383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0.9422875256051938</v>
      </c>
      <c r="S99" s="6">
        <f>'1'!S99</f>
        <v>0.56537251536311628</v>
      </c>
      <c r="T99" s="6">
        <f>'1'!T99</f>
        <v>1.1598733279680797</v>
      </c>
      <c r="U99" s="6">
        <f>'1'!U99</f>
        <v>0.69592399678084793</v>
      </c>
      <c r="V99" s="11">
        <f>'1'!V99</f>
        <v>267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0">
        <f>'1'!AA99</f>
        <v>283</v>
      </c>
      <c r="AB99" s="4"/>
    </row>
    <row r="100" spans="1:28" s="1" customFormat="1" ht="15" customHeight="1" x14ac:dyDescent="0.35">
      <c r="A100" s="10">
        <f>'1'!A100</f>
        <v>284</v>
      </c>
      <c r="B100" s="4">
        <f>'1'!B100</f>
        <v>0.39860820809004999</v>
      </c>
      <c r="C100" s="4">
        <f>'1'!C100</f>
        <v>0.73890000102863296</v>
      </c>
      <c r="D100" s="3" t="e">
        <f>'1'!D100</f>
        <v>#N/A</v>
      </c>
      <c r="E100" s="47" t="e">
        <f>'1'!E100</f>
        <v>#N/A</v>
      </c>
      <c r="F100" s="3" t="e">
        <f>'1'!F100</f>
        <v>#N/A</v>
      </c>
      <c r="G100" s="47" t="e">
        <f>'1'!G100</f>
        <v>#N/A</v>
      </c>
      <c r="H100" s="4">
        <f>'1'!H100</f>
        <v>0.92362500128579117</v>
      </c>
      <c r="I100" s="4">
        <f>'1'!I100</f>
        <v>0.55417500077147475</v>
      </c>
      <c r="J100" s="6">
        <f>'1'!J100</f>
        <v>0.49065175576410153</v>
      </c>
      <c r="K100" s="6">
        <f>'1'!K100</f>
        <v>0.49065175576410153</v>
      </c>
      <c r="L100" s="6">
        <f>'1'!L100</f>
        <v>0.73890000102863296</v>
      </c>
      <c r="M100" s="6">
        <f>'1'!M100</f>
        <v>0.90952111742990716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0.92362500128579117</v>
      </c>
      <c r="S100" s="6">
        <f>'1'!S100</f>
        <v>0.55417500077147475</v>
      </c>
      <c r="T100" s="6">
        <f>'1'!T100</f>
        <v>1.136901396787384</v>
      </c>
      <c r="U100" s="6">
        <f>'1'!U100</f>
        <v>0.68214083807243031</v>
      </c>
      <c r="V100" s="11">
        <f>'1'!V100</f>
        <v>267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0">
        <f>'1'!AA100</f>
        <v>284</v>
      </c>
      <c r="AB100" s="4"/>
    </row>
    <row r="101" spans="1:28" s="1" customFormat="1" ht="15" customHeight="1" x14ac:dyDescent="0.35">
      <c r="A101" s="10">
        <f>'1'!A101</f>
        <v>285</v>
      </c>
      <c r="B101" s="4">
        <f>'1'!B101</f>
        <v>0.39514075608340998</v>
      </c>
      <c r="C101" s="4">
        <f>'1'!C101</f>
        <v>0.72566471558149404</v>
      </c>
      <c r="D101" s="3" t="e">
        <f>'1'!D101</f>
        <v>#N/A</v>
      </c>
      <c r="E101" s="47" t="e">
        <f>'1'!E101</f>
        <v>#N/A</v>
      </c>
      <c r="F101" s="3" t="e">
        <f>'1'!F101</f>
        <v>#N/A</v>
      </c>
      <c r="G101" s="47" t="e">
        <f>'1'!G101</f>
        <v>#N/A</v>
      </c>
      <c r="H101" s="4">
        <f>'1'!H101</f>
        <v>0.90708089447686757</v>
      </c>
      <c r="I101" s="4">
        <f>'1'!I101</f>
        <v>0.5442485366861205</v>
      </c>
      <c r="J101" s="6">
        <f>'1'!J101</f>
        <v>0.48638362635643684</v>
      </c>
      <c r="K101" s="6">
        <f>'1'!K101</f>
        <v>0.48638362635643684</v>
      </c>
      <c r="L101" s="6">
        <f>'1'!L101</f>
        <v>0.72566471558149404</v>
      </c>
      <c r="M101" s="6">
        <f>'1'!M101</f>
        <v>0.89322964146207973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0.90708089447686757</v>
      </c>
      <c r="S101" s="6">
        <f>'1'!S101</f>
        <v>0.5442485366861205</v>
      </c>
      <c r="T101" s="6">
        <f>'1'!T101</f>
        <v>1.1165370518275997</v>
      </c>
      <c r="U101" s="6">
        <f>'1'!U101</f>
        <v>0.66992223109655979</v>
      </c>
      <c r="V101" s="11">
        <f>'1'!V101</f>
        <v>267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0">
        <f>'1'!AA101</f>
        <v>285</v>
      </c>
      <c r="AB101" s="4"/>
    </row>
    <row r="102" spans="1:28" s="1" customFormat="1" ht="15" customHeight="1" x14ac:dyDescent="0.35">
      <c r="A102" s="10">
        <f>'1'!A102</f>
        <v>286</v>
      </c>
      <c r="B102" s="4">
        <f>'1'!B102</f>
        <v>0.392906650357917</v>
      </c>
      <c r="C102" s="4">
        <f>'1'!C102</f>
        <v>0.71437392003875899</v>
      </c>
      <c r="D102" s="3" t="e">
        <f>'1'!D102</f>
        <v>#N/A</v>
      </c>
      <c r="E102" s="47" t="e">
        <f>'1'!E102</f>
        <v>#N/A</v>
      </c>
      <c r="F102" s="3" t="e">
        <f>'1'!F102</f>
        <v>#N/A</v>
      </c>
      <c r="G102" s="47" t="e">
        <f>'1'!G102</f>
        <v>#N/A</v>
      </c>
      <c r="H102" s="4">
        <f>'1'!H102</f>
        <v>0.89296740004844877</v>
      </c>
      <c r="I102" s="4">
        <f>'1'!I102</f>
        <v>0.53578044002906922</v>
      </c>
      <c r="J102" s="6">
        <f>'1'!J102</f>
        <v>0.48363363808592907</v>
      </c>
      <c r="K102" s="6">
        <f>'1'!K102</f>
        <v>0.48363363808592907</v>
      </c>
      <c r="L102" s="6">
        <f>'1'!L102</f>
        <v>0.71437392003875899</v>
      </c>
      <c r="M102" s="6">
        <f>'1'!M102</f>
        <v>0.87933166208137181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0.89296740004844877</v>
      </c>
      <c r="S102" s="6">
        <f>'1'!S102</f>
        <v>0.53578044002906922</v>
      </c>
      <c r="T102" s="6">
        <f>'1'!T102</f>
        <v>1.0991645776017147</v>
      </c>
      <c r="U102" s="6">
        <f>'1'!U102</f>
        <v>0.65949874656102891</v>
      </c>
      <c r="V102" s="11">
        <f>'1'!V102</f>
        <v>267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0">
        <f>'1'!AA102</f>
        <v>286</v>
      </c>
      <c r="AB102" s="4"/>
    </row>
    <row r="103" spans="1:28" s="1" customFormat="1" ht="15" customHeight="1" x14ac:dyDescent="0.35">
      <c r="A103" s="10">
        <f>'1'!A103</f>
        <v>287</v>
      </c>
      <c r="B103" s="4">
        <f>'1'!B103</f>
        <v>0.39157763251691902</v>
      </c>
      <c r="C103" s="4">
        <f>'1'!C103</f>
        <v>0.70522262980093697</v>
      </c>
      <c r="D103" s="3" t="e">
        <f>'1'!D103</f>
        <v>#N/A</v>
      </c>
      <c r="E103" s="47" t="e">
        <f>'1'!E103</f>
        <v>#N/A</v>
      </c>
      <c r="F103" s="3" t="e">
        <f>'1'!F103</f>
        <v>#N/A</v>
      </c>
      <c r="G103" s="47" t="e">
        <f>'1'!G103</f>
        <v>#N/A</v>
      </c>
      <c r="H103" s="4">
        <f>'1'!H103</f>
        <v>0.88152828725117116</v>
      </c>
      <c r="I103" s="4">
        <f>'1'!I103</f>
        <v>0.52891697235070279</v>
      </c>
      <c r="J103" s="6">
        <f>'1'!J103</f>
        <v>0.48199773364670045</v>
      </c>
      <c r="K103" s="6">
        <f>'1'!K103</f>
        <v>0.48199773364670045</v>
      </c>
      <c r="L103" s="6">
        <f>'1'!L103</f>
        <v>0.70522262980093697</v>
      </c>
      <c r="M103" s="6">
        <f>'1'!M103</f>
        <v>0.86806722614762932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0.88152828725117116</v>
      </c>
      <c r="S103" s="6">
        <f>'1'!S103</f>
        <v>0.52891697235070279</v>
      </c>
      <c r="T103" s="6">
        <f>'1'!T103</f>
        <v>1.0850840326845366</v>
      </c>
      <c r="U103" s="6">
        <f>'1'!U103</f>
        <v>0.65105041961072196</v>
      </c>
      <c r="V103" s="11">
        <f>'1'!V103</f>
        <v>267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0">
        <f>'1'!AA103</f>
        <v>287</v>
      </c>
      <c r="AB103" s="4"/>
    </row>
    <row r="104" spans="1:28" s="1" customFormat="1" ht="15" customHeight="1" x14ac:dyDescent="0.35">
      <c r="A104" s="10">
        <f>'1'!A104</f>
        <v>288</v>
      </c>
      <c r="B104" s="4">
        <f>'1'!B104</f>
        <v>0.390319078781177</v>
      </c>
      <c r="C104" s="4">
        <f>'1'!C104</f>
        <v>0.69659566003165296</v>
      </c>
      <c r="D104" s="3" t="e">
        <f>'1'!D104</f>
        <v>#N/A</v>
      </c>
      <c r="E104" s="47" t="e">
        <f>'1'!E104</f>
        <v>#N/A</v>
      </c>
      <c r="F104" s="3" t="e">
        <f>'1'!F104</f>
        <v>#N/A</v>
      </c>
      <c r="G104" s="47" t="e">
        <f>'1'!G104</f>
        <v>#N/A</v>
      </c>
      <c r="H104" s="4">
        <f>'1'!H104</f>
        <v>0.87074457503956615</v>
      </c>
      <c r="I104" s="4">
        <f>'1'!I104</f>
        <v>0.52244674502373978</v>
      </c>
      <c r="J104" s="6">
        <f>'1'!J104</f>
        <v>0.48044856434302724</v>
      </c>
      <c r="K104" s="6">
        <f>'1'!K104</f>
        <v>0.48044856434302724</v>
      </c>
      <c r="L104" s="6">
        <f>'1'!L104</f>
        <v>0.69659566003165296</v>
      </c>
      <c r="M104" s="6">
        <f>'1'!M104</f>
        <v>0.85744818274030754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0.87074457503956615</v>
      </c>
      <c r="S104" s="6">
        <f>'1'!S104</f>
        <v>0.52244674502373978</v>
      </c>
      <c r="T104" s="6">
        <f>'1'!T104</f>
        <v>1.0718102284253845</v>
      </c>
      <c r="U104" s="6">
        <f>'1'!U104</f>
        <v>0.64308613705523066</v>
      </c>
      <c r="V104" s="11">
        <f>'1'!V104</f>
        <v>267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0">
        <f>'1'!AA104</f>
        <v>288</v>
      </c>
      <c r="AB104" s="4"/>
    </row>
    <row r="105" spans="1:28" s="1" customFormat="1" ht="15" customHeight="1" x14ac:dyDescent="0.35">
      <c r="A105" s="10">
        <f>'1'!A105</f>
        <v>289</v>
      </c>
      <c r="B105" s="4">
        <f>'1'!B105</f>
        <v>0.38913175905687403</v>
      </c>
      <c r="C105" s="4">
        <f>'1'!C105</f>
        <v>0.68864178009625698</v>
      </c>
      <c r="D105" s="3" t="e">
        <f>'1'!D105</f>
        <v>#N/A</v>
      </c>
      <c r="E105" s="47" t="e">
        <f>'1'!E105</f>
        <v>#N/A</v>
      </c>
      <c r="F105" s="3" t="e">
        <f>'1'!F105</f>
        <v>#N/A</v>
      </c>
      <c r="G105" s="47" t="e">
        <f>'1'!G105</f>
        <v>#N/A</v>
      </c>
      <c r="H105" s="4">
        <f>'1'!H105</f>
        <v>0.86080222512032123</v>
      </c>
      <c r="I105" s="4">
        <f>'1'!I105</f>
        <v>0.51648133507219274</v>
      </c>
      <c r="J105" s="6">
        <f>'1'!J105</f>
        <v>0.47898707786191846</v>
      </c>
      <c r="K105" s="6">
        <f>'1'!K105</f>
        <v>0.47898707786191846</v>
      </c>
      <c r="L105" s="6">
        <f>'1'!L105</f>
        <v>0.68864178009625698</v>
      </c>
      <c r="M105" s="6">
        <f>'1'!M105</f>
        <v>0.84765765390464121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0.86080222512032123</v>
      </c>
      <c r="S105" s="6">
        <f>'1'!S105</f>
        <v>0.51648133507219274</v>
      </c>
      <c r="T105" s="6">
        <f>'1'!T105</f>
        <v>1.0595720673808016</v>
      </c>
      <c r="U105" s="6">
        <f>'1'!U105</f>
        <v>0.63574324042848085</v>
      </c>
      <c r="V105" s="11">
        <f>'1'!V105</f>
        <v>267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0">
        <f>'1'!AA105</f>
        <v>289</v>
      </c>
      <c r="AB105" s="4"/>
    </row>
    <row r="106" spans="1:28" s="1" customFormat="1" ht="15" customHeight="1" x14ac:dyDescent="0.35">
      <c r="A106" s="10">
        <f>'1'!A106</f>
        <v>290</v>
      </c>
      <c r="B106" s="4">
        <f>'1'!B106</f>
        <v>0.38837945998906798</v>
      </c>
      <c r="C106" s="4">
        <f>'1'!C106</f>
        <v>0.68277875876029304</v>
      </c>
      <c r="D106" s="3" t="e">
        <f>'1'!D106</f>
        <v>#N/A</v>
      </c>
      <c r="E106" s="47" t="e">
        <f>'1'!E106</f>
        <v>#N/A</v>
      </c>
      <c r="F106" s="3" t="e">
        <f>'1'!F106</f>
        <v>#N/A</v>
      </c>
      <c r="G106" s="47" t="e">
        <f>'1'!G106</f>
        <v>#N/A</v>
      </c>
      <c r="H106" s="4">
        <f>'1'!H106</f>
        <v>0.85347344845036632</v>
      </c>
      <c r="I106" s="4">
        <f>'1'!I106</f>
        <v>0.51208406907021975</v>
      </c>
      <c r="J106" s="6">
        <f>'1'!J106</f>
        <v>0.47806106366806284</v>
      </c>
      <c r="K106" s="6">
        <f>'1'!K106</f>
        <v>0.47806106366806284</v>
      </c>
      <c r="L106" s="6">
        <f>'1'!L106</f>
        <v>0.68277875876029304</v>
      </c>
      <c r="M106" s="6">
        <f>'1'!M106</f>
        <v>0.84044078868664451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0.85347344845036632</v>
      </c>
      <c r="S106" s="6">
        <f>'1'!S106</f>
        <v>0.51208406907021975</v>
      </c>
      <c r="T106" s="6">
        <f>'1'!T106</f>
        <v>1.0505509858583055</v>
      </c>
      <c r="U106" s="6">
        <f>'1'!U106</f>
        <v>0.63033059151498338</v>
      </c>
      <c r="V106" s="11">
        <f>'1'!V106</f>
        <v>267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0">
        <f>'1'!AA106</f>
        <v>290</v>
      </c>
      <c r="AB106" s="4"/>
    </row>
    <row r="107" spans="1:28" s="1" customFormat="1" ht="15" customHeight="1" x14ac:dyDescent="0.35">
      <c r="A107" s="10">
        <f>'1'!A107</f>
        <v>291</v>
      </c>
      <c r="B107" s="4">
        <f>'1'!B107</f>
        <v>0.38710049129657698</v>
      </c>
      <c r="C107" s="4">
        <f>'1'!C107</f>
        <v>0.67728822367117802</v>
      </c>
      <c r="D107" s="3" t="e">
        <f>'1'!D107</f>
        <v>#N/A</v>
      </c>
      <c r="E107" s="47" t="e">
        <f>'1'!E107</f>
        <v>#N/A</v>
      </c>
      <c r="F107" s="3" t="e">
        <f>'1'!F107</f>
        <v>#N/A</v>
      </c>
      <c r="G107" s="47" t="e">
        <f>'1'!G107</f>
        <v>#N/A</v>
      </c>
      <c r="H107" s="4">
        <f>'1'!H107</f>
        <v>0.8466102795889725</v>
      </c>
      <c r="I107" s="4">
        <f>'1'!I107</f>
        <v>0.50796616775338355</v>
      </c>
      <c r="J107" s="6">
        <f>'1'!J107</f>
        <v>0.47648676534253448</v>
      </c>
      <c r="K107" s="6">
        <f>'1'!K107</f>
        <v>0.47648676534253448</v>
      </c>
      <c r="L107" s="6">
        <f>'1'!L107</f>
        <v>0.67728822367117802</v>
      </c>
      <c r="M107" s="6">
        <f>'1'!M107</f>
        <v>0.8336824213803945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0.8466102795889725</v>
      </c>
      <c r="S107" s="6">
        <f>'1'!S107</f>
        <v>0.50796616775338355</v>
      </c>
      <c r="T107" s="6">
        <f>'1'!T107</f>
        <v>1.0421030267254932</v>
      </c>
      <c r="U107" s="6">
        <f>'1'!U107</f>
        <v>0.62526181603529585</v>
      </c>
      <c r="V107" s="11">
        <f>'1'!V107</f>
        <v>267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0">
        <f>'1'!AA107</f>
        <v>291</v>
      </c>
      <c r="AB107" s="4"/>
    </row>
    <row r="108" spans="1:28" s="1" customFormat="1" ht="15" customHeight="1" x14ac:dyDescent="0.35">
      <c r="A108" s="10">
        <f>'1'!A108</f>
        <v>292</v>
      </c>
      <c r="B108" s="4">
        <f>'1'!B108</f>
        <v>0.385180708658108</v>
      </c>
      <c r="C108" s="4">
        <f>'1'!C108</f>
        <v>0.67224976142934301</v>
      </c>
      <c r="D108" s="3" t="e">
        <f>'1'!D108</f>
        <v>#N/A</v>
      </c>
      <c r="E108" s="47" t="e">
        <f>'1'!E108</f>
        <v>#N/A</v>
      </c>
      <c r="F108" s="3" t="e">
        <f>'1'!F108</f>
        <v>#N/A</v>
      </c>
      <c r="G108" s="47" t="e">
        <f>'1'!G108</f>
        <v>#N/A</v>
      </c>
      <c r="H108" s="4">
        <f>'1'!H108</f>
        <v>0.84031220178667876</v>
      </c>
      <c r="I108" s="4">
        <f>'1'!I108</f>
        <v>0.50418732107200726</v>
      </c>
      <c r="J108" s="6">
        <f>'1'!J108</f>
        <v>0.47412368123354531</v>
      </c>
      <c r="K108" s="6">
        <f>'1'!K108</f>
        <v>0.47412368123354531</v>
      </c>
      <c r="L108" s="6">
        <f>'1'!L108</f>
        <v>0.67224976142934301</v>
      </c>
      <c r="M108" s="6">
        <f>'1'!M108</f>
        <v>0.82748051611318285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0.84031220178667876</v>
      </c>
      <c r="S108" s="6">
        <f>'1'!S108</f>
        <v>0.50418732107200726</v>
      </c>
      <c r="T108" s="6">
        <f>'1'!T108</f>
        <v>1.0343506451414786</v>
      </c>
      <c r="U108" s="6">
        <f>'1'!U108</f>
        <v>0.62061038708488714</v>
      </c>
      <c r="V108" s="11">
        <f>'1'!V108</f>
        <v>267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0">
        <f>'1'!AA108</f>
        <v>292</v>
      </c>
      <c r="AB108" s="4"/>
    </row>
    <row r="109" spans="1:28" s="1" customFormat="1" ht="15" customHeight="1" x14ac:dyDescent="0.35">
      <c r="A109" s="10">
        <f>'1'!A109</f>
        <v>293</v>
      </c>
      <c r="B109" s="4">
        <f>'1'!B109</f>
        <v>0.38214332055459899</v>
      </c>
      <c r="C109" s="4">
        <f>'1'!C109</f>
        <v>0.66733594345204295</v>
      </c>
      <c r="D109" s="3" t="e">
        <f>'1'!D109</f>
        <v>#N/A</v>
      </c>
      <c r="E109" s="47" t="e">
        <f>'1'!E109</f>
        <v>#N/A</v>
      </c>
      <c r="F109" s="3" t="e">
        <f>'1'!F109</f>
        <v>#N/A</v>
      </c>
      <c r="G109" s="47" t="e">
        <f>'1'!G109</f>
        <v>#N/A</v>
      </c>
      <c r="H109" s="4">
        <f>'1'!H109</f>
        <v>0.83416992931505374</v>
      </c>
      <c r="I109" s="4">
        <f>'1'!I109</f>
        <v>0.50050195758903215</v>
      </c>
      <c r="J109" s="6">
        <f>'1'!J109</f>
        <v>0.47038492278432892</v>
      </c>
      <c r="K109" s="6">
        <f>'1'!K109</f>
        <v>0.47038492278432892</v>
      </c>
      <c r="L109" s="6">
        <f>'1'!L109</f>
        <v>0.66733594345204295</v>
      </c>
      <c r="M109" s="6">
        <f>'1'!M109</f>
        <v>0.82143203700729639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0.83416992931505374</v>
      </c>
      <c r="S109" s="6">
        <f>'1'!S109</f>
        <v>0.50050195758903215</v>
      </c>
      <c r="T109" s="6">
        <f>'1'!T109</f>
        <v>1.0267900462591204</v>
      </c>
      <c r="U109" s="6">
        <f>'1'!U109</f>
        <v>0.61607402775547226</v>
      </c>
      <c r="V109" s="11">
        <f>'1'!V109</f>
        <v>267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0">
        <f>'1'!AA109</f>
        <v>293</v>
      </c>
      <c r="AB109" s="4"/>
    </row>
    <row r="110" spans="1:28" s="1" customFormat="1" ht="15" customHeight="1" x14ac:dyDescent="0.35">
      <c r="A110" s="10">
        <f>'1'!A110</f>
        <v>294</v>
      </c>
      <c r="B110" s="4">
        <f>'1'!B110</f>
        <v>0.37980808117001902</v>
      </c>
      <c r="C110" s="4">
        <f>'1'!C110</f>
        <v>0.66177391577259603</v>
      </c>
      <c r="D110" s="3" t="e">
        <f>'1'!D110</f>
        <v>#N/A</v>
      </c>
      <c r="E110" s="47" t="e">
        <f>'1'!E110</f>
        <v>#N/A</v>
      </c>
      <c r="F110" s="3" t="e">
        <f>'1'!F110</f>
        <v>#N/A</v>
      </c>
      <c r="G110" s="47" t="e">
        <f>'1'!G110</f>
        <v>#N/A</v>
      </c>
      <c r="H110" s="4">
        <f>'1'!H110</f>
        <v>0.82721739471574507</v>
      </c>
      <c r="I110" s="4">
        <f>'1'!I110</f>
        <v>0.496330436829447</v>
      </c>
      <c r="J110" s="6">
        <f>'1'!J110</f>
        <v>0.46751044784648521</v>
      </c>
      <c r="K110" s="6">
        <f>'1'!K110</f>
        <v>0.46751044784648521</v>
      </c>
      <c r="L110" s="6">
        <f>'1'!L110</f>
        <v>0.66177391577259603</v>
      </c>
      <c r="M110" s="6">
        <f>'1'!M110</f>
        <v>0.81458566859053605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0.82721739471574507</v>
      </c>
      <c r="S110" s="6">
        <f>'1'!S110</f>
        <v>0.496330436829447</v>
      </c>
      <c r="T110" s="6">
        <f>'1'!T110</f>
        <v>1.0182320857381701</v>
      </c>
      <c r="U110" s="6">
        <f>'1'!U110</f>
        <v>0.61093925144290206</v>
      </c>
      <c r="V110" s="11">
        <f>'1'!V110</f>
        <v>267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0">
        <f>'1'!AA110</f>
        <v>294</v>
      </c>
      <c r="AB110" s="4"/>
    </row>
    <row r="111" spans="1:28" s="1" customFormat="1" ht="15" customHeight="1" x14ac:dyDescent="0.35">
      <c r="A111" s="10">
        <f>'1'!A111</f>
        <v>295</v>
      </c>
      <c r="B111" s="4">
        <f>'1'!B111</f>
        <v>0.37736864852596103</v>
      </c>
      <c r="C111" s="4">
        <f>'1'!C111</f>
        <v>0.65618898991626695</v>
      </c>
      <c r="D111" s="3" t="e">
        <f>'1'!D111</f>
        <v>#N/A</v>
      </c>
      <c r="E111" s="47" t="e">
        <f>'1'!E111</f>
        <v>#N/A</v>
      </c>
      <c r="F111" s="3" t="e">
        <f>'1'!F111</f>
        <v>#N/A</v>
      </c>
      <c r="G111" s="47" t="e">
        <f>'1'!G111</f>
        <v>#N/A</v>
      </c>
      <c r="H111" s="4">
        <f>'1'!H111</f>
        <v>0.82023623739533369</v>
      </c>
      <c r="I111" s="4">
        <f>'1'!I111</f>
        <v>0.49214174243720021</v>
      </c>
      <c r="J111" s="6">
        <f>'1'!J111</f>
        <v>0.46450772014147784</v>
      </c>
      <c r="K111" s="6">
        <f>'1'!K111</f>
        <v>0.46450772014147784</v>
      </c>
      <c r="L111" s="6">
        <f>'1'!L111</f>
        <v>0.65618898991626695</v>
      </c>
      <c r="M111" s="6">
        <f>'1'!M111</f>
        <v>0.80771111452565558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0.82023623739533369</v>
      </c>
      <c r="S111" s="6">
        <f>'1'!S111</f>
        <v>0.49214174243720021</v>
      </c>
      <c r="T111" s="6">
        <f>'1'!T111</f>
        <v>1.0096388931570695</v>
      </c>
      <c r="U111" s="6">
        <f>'1'!U111</f>
        <v>0.60578333589424171</v>
      </c>
      <c r="V111" s="11">
        <f>'1'!V111</f>
        <v>267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0">
        <f>'1'!AA111</f>
        <v>295</v>
      </c>
      <c r="AB111" s="4"/>
    </row>
    <row r="112" spans="1:28" s="1" customFormat="1" ht="15" customHeight="1" x14ac:dyDescent="0.35">
      <c r="A112" s="10">
        <f>'1'!A112</f>
        <v>296</v>
      </c>
      <c r="B112" s="4">
        <f>'1'!B112</f>
        <v>0.37312474721320998</v>
      </c>
      <c r="C112" s="4">
        <f>'1'!C112</f>
        <v>0.65103447610027398</v>
      </c>
      <c r="D112" s="3" t="e">
        <f>'1'!D112</f>
        <v>#N/A</v>
      </c>
      <c r="E112" s="47" t="e">
        <f>'1'!E112</f>
        <v>#N/A</v>
      </c>
      <c r="F112" s="3" t="e">
        <f>'1'!F112</f>
        <v>#N/A</v>
      </c>
      <c r="G112" s="47" t="e">
        <f>'1'!G112</f>
        <v>#N/A</v>
      </c>
      <c r="H112" s="4">
        <f>'1'!H112</f>
        <v>0.81379309512534248</v>
      </c>
      <c r="I112" s="4">
        <f>'1'!I112</f>
        <v>0.48827585707520549</v>
      </c>
      <c r="J112" s="6">
        <f>'1'!J112</f>
        <v>0.45928384971400171</v>
      </c>
      <c r="K112" s="6">
        <f>'1'!K112</f>
        <v>0.45928384971400171</v>
      </c>
      <c r="L112" s="6">
        <f>'1'!L112</f>
        <v>0.65103447610027398</v>
      </c>
      <c r="M112" s="6">
        <f>'1'!M112</f>
        <v>0.80136635994559957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0.81379309512534248</v>
      </c>
      <c r="S112" s="6">
        <f>'1'!S112</f>
        <v>0.48827585707520549</v>
      </c>
      <c r="T112" s="6">
        <f>'1'!T112</f>
        <v>1.0017079499319994</v>
      </c>
      <c r="U112" s="6">
        <f>'1'!U112</f>
        <v>0.60102476995919973</v>
      </c>
      <c r="V112" s="11">
        <f>'1'!V112</f>
        <v>267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0">
        <f>'1'!AA112</f>
        <v>296</v>
      </c>
      <c r="AB112" s="4"/>
    </row>
    <row r="113" spans="1:28" s="1" customFormat="1" ht="15" customHeight="1" x14ac:dyDescent="0.35">
      <c r="A113" s="10">
        <f>'1'!A113</f>
        <v>297</v>
      </c>
      <c r="B113" s="4">
        <f>'1'!B113</f>
        <v>0.36958644202673302</v>
      </c>
      <c r="C113" s="4">
        <f>'1'!C113</f>
        <v>0.64416395000466797</v>
      </c>
      <c r="D113" s="3" t="e">
        <f>'1'!D113</f>
        <v>#N/A</v>
      </c>
      <c r="E113" s="47" t="e">
        <f>'1'!E113</f>
        <v>#N/A</v>
      </c>
      <c r="F113" s="3" t="e">
        <f>'1'!F113</f>
        <v>#N/A</v>
      </c>
      <c r="G113" s="47" t="e">
        <f>'1'!G113</f>
        <v>#N/A</v>
      </c>
      <c r="H113" s="4">
        <f>'1'!H113</f>
        <v>0.80520493750583499</v>
      </c>
      <c r="I113" s="4">
        <f>'1'!I113</f>
        <v>0.48312296250350095</v>
      </c>
      <c r="J113" s="6">
        <f>'1'!J113</f>
        <v>0.45492850625408493</v>
      </c>
      <c r="K113" s="6">
        <f>'1'!K113</f>
        <v>0.45492850625408493</v>
      </c>
      <c r="L113" s="6">
        <f>'1'!L113</f>
        <v>0.64416395000466797</v>
      </c>
      <c r="M113" s="6">
        <f>'1'!M113</f>
        <v>0.79290934470252505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0.80520493750583499</v>
      </c>
      <c r="S113" s="6">
        <f>'1'!S113</f>
        <v>0.48312296250350095</v>
      </c>
      <c r="T113" s="6">
        <f>'1'!T113</f>
        <v>0.99113668087815632</v>
      </c>
      <c r="U113" s="6">
        <f>'1'!U113</f>
        <v>0.59468200852689379</v>
      </c>
      <c r="V113" s="11">
        <f>'1'!V113</f>
        <v>267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0">
        <f>'1'!AA113</f>
        <v>297</v>
      </c>
      <c r="AB113" s="4"/>
    </row>
    <row r="114" spans="1:28" s="1" customFormat="1" ht="15" customHeight="1" x14ac:dyDescent="0.35">
      <c r="A114" s="10">
        <f>'1'!A114</f>
        <v>298</v>
      </c>
      <c r="B114" s="4">
        <f>'1'!B114</f>
        <v>0.36543187367879898</v>
      </c>
      <c r="C114" s="4">
        <f>'1'!C114</f>
        <v>0.63679213829050696</v>
      </c>
      <c r="D114" s="3" t="e">
        <f>'1'!D114</f>
        <v>#N/A</v>
      </c>
      <c r="E114" s="47" t="e">
        <f>'1'!E114</f>
        <v>#N/A</v>
      </c>
      <c r="F114" s="3" t="e">
        <f>'1'!F114</f>
        <v>#N/A</v>
      </c>
      <c r="G114" s="47" t="e">
        <f>'1'!G114</f>
        <v>#N/A</v>
      </c>
      <c r="H114" s="4">
        <f>'1'!H114</f>
        <v>0.79599017286313367</v>
      </c>
      <c r="I114" s="4">
        <f>'1'!I114</f>
        <v>0.47759410371788025</v>
      </c>
      <c r="J114" s="6">
        <f>'1'!J114</f>
        <v>0.44981459687393666</v>
      </c>
      <c r="K114" s="6">
        <f>'1'!K114</f>
        <v>0.44981459687393666</v>
      </c>
      <c r="L114" s="6">
        <f>'1'!L114</f>
        <v>0.63679213829050696</v>
      </c>
      <c r="M114" s="6">
        <f>'1'!M114</f>
        <v>0.78383529081375425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0.79599017286313367</v>
      </c>
      <c r="S114" s="6">
        <f>'1'!S114</f>
        <v>0.47759410371788025</v>
      </c>
      <c r="T114" s="6">
        <f>'1'!T114</f>
        <v>0.97979411351719281</v>
      </c>
      <c r="U114" s="6">
        <f>'1'!U114</f>
        <v>0.58787646811031569</v>
      </c>
      <c r="V114" s="11">
        <f>'1'!V114</f>
        <v>267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0">
        <f>'1'!AA114</f>
        <v>298</v>
      </c>
      <c r="AB114" s="4"/>
    </row>
    <row r="115" spans="1:28" s="1" customFormat="1" ht="15" customHeight="1" x14ac:dyDescent="0.35">
      <c r="A115" s="10">
        <f>'1'!A115</f>
        <v>299</v>
      </c>
      <c r="B115" s="4">
        <f>'1'!B115</f>
        <v>0.36178865144414402</v>
      </c>
      <c r="C115" s="4">
        <f>'1'!C115</f>
        <v>0.62905540671414295</v>
      </c>
      <c r="D115" s="3" t="e">
        <f>'1'!D115</f>
        <v>#N/A</v>
      </c>
      <c r="E115" s="47" t="e">
        <f>'1'!E115</f>
        <v>#N/A</v>
      </c>
      <c r="F115" s="3" t="e">
        <f>'1'!F115</f>
        <v>#N/A</v>
      </c>
      <c r="G115" s="47" t="e">
        <f>'1'!G115</f>
        <v>#N/A</v>
      </c>
      <c r="H115" s="4">
        <f>'1'!H115</f>
        <v>0.78631925839267869</v>
      </c>
      <c r="I115" s="4">
        <f>'1'!I115</f>
        <v>0.47179155503560721</v>
      </c>
      <c r="J115" s="6">
        <f>'1'!J115</f>
        <v>0.4453301097264255</v>
      </c>
      <c r="K115" s="6">
        <f>'1'!K115</f>
        <v>0.4453301097264255</v>
      </c>
      <c r="L115" s="6">
        <f>'1'!L115</f>
        <v>0.62905540671414295</v>
      </c>
      <c r="M115" s="6">
        <f>'1'!M115</f>
        <v>0.7743120525693451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0.78631925839267869</v>
      </c>
      <c r="S115" s="6">
        <f>'1'!S115</f>
        <v>0.47179155503560721</v>
      </c>
      <c r="T115" s="6">
        <f>'1'!T115</f>
        <v>0.96789006571168135</v>
      </c>
      <c r="U115" s="6">
        <f>'1'!U115</f>
        <v>0.58073403942700885</v>
      </c>
      <c r="V115" s="11">
        <f>'1'!V115</f>
        <v>267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0">
        <f>'1'!AA115</f>
        <v>299</v>
      </c>
      <c r="AB115" s="4"/>
    </row>
    <row r="116" spans="1:28" s="1" customFormat="1" ht="15" customHeight="1" x14ac:dyDescent="0.35">
      <c r="A116" s="10">
        <f>'1'!A116</f>
        <v>300</v>
      </c>
      <c r="B116" s="4">
        <f>'1'!B116</f>
        <v>0.35845973309315898</v>
      </c>
      <c r="C116" s="4">
        <f>'1'!C116</f>
        <v>0.62051359089736102</v>
      </c>
      <c r="D116" s="3" t="e">
        <f>'1'!D116</f>
        <v>#N/A</v>
      </c>
      <c r="E116" s="47" t="e">
        <f>'1'!E116</f>
        <v>#N/A</v>
      </c>
      <c r="F116" s="3" t="e">
        <f>'1'!F116</f>
        <v>#N/A</v>
      </c>
      <c r="G116" s="47" t="e">
        <f>'1'!G116</f>
        <v>#N/A</v>
      </c>
      <c r="H116" s="4">
        <f>'1'!H116</f>
        <v>0.77564198862170131</v>
      </c>
      <c r="I116" s="4">
        <f>'1'!I116</f>
        <v>0.46538519317302074</v>
      </c>
      <c r="J116" s="6">
        <f>'1'!J116</f>
        <v>0.44123250310278783</v>
      </c>
      <c r="K116" s="6">
        <f>'1'!K116</f>
        <v>0.44123250310278783</v>
      </c>
      <c r="L116" s="6">
        <f>'1'!L116</f>
        <v>0.62051359089736102</v>
      </c>
      <c r="M116" s="6">
        <f>'1'!M116</f>
        <v>0.76379782621159076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0.77564198862170131</v>
      </c>
      <c r="S116" s="6">
        <f>'1'!S116</f>
        <v>0.46538519317302074</v>
      </c>
      <c r="T116" s="6">
        <f>'1'!T116</f>
        <v>0.9547472827644885</v>
      </c>
      <c r="U116" s="6">
        <f>'1'!U116</f>
        <v>0.57284836965869301</v>
      </c>
      <c r="V116" s="11">
        <f>'1'!V116</f>
        <v>267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0">
        <f>'1'!AA116</f>
        <v>300</v>
      </c>
      <c r="AB116" s="4"/>
    </row>
    <row r="117" spans="1:28" s="1" customFormat="1" ht="15" customHeight="1" x14ac:dyDescent="0.35">
      <c r="A117" s="10">
        <f>'1'!A117</f>
        <v>301</v>
      </c>
      <c r="B117" s="4">
        <f>'1'!B117</f>
        <v>0.35453915758156901</v>
      </c>
      <c r="C117" s="4">
        <f>'1'!C117</f>
        <v>0.61154103733408804</v>
      </c>
      <c r="D117" s="3" t="e">
        <f>'1'!D117</f>
        <v>#N/A</v>
      </c>
      <c r="E117" s="47" t="e">
        <f>'1'!E117</f>
        <v>#N/A</v>
      </c>
      <c r="F117" s="3" t="e">
        <f>'1'!F117</f>
        <v>#N/A</v>
      </c>
      <c r="G117" s="47" t="e">
        <f>'1'!G117</f>
        <v>#N/A</v>
      </c>
      <c r="H117" s="4">
        <f>'1'!H117</f>
        <v>0.76442629666761008</v>
      </c>
      <c r="I117" s="4">
        <f>'1'!I117</f>
        <v>0.45865577800056601</v>
      </c>
      <c r="J117" s="6">
        <f>'1'!J117</f>
        <v>0.43640661838861056</v>
      </c>
      <c r="K117" s="6">
        <f>'1'!K117</f>
        <v>0.43640661838861056</v>
      </c>
      <c r="L117" s="6">
        <f>'1'!L117</f>
        <v>0.61154103733408804</v>
      </c>
      <c r="M117" s="6">
        <f>'1'!M117</f>
        <v>0.75275339945329189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0.76442629666761008</v>
      </c>
      <c r="S117" s="6">
        <f>'1'!S117</f>
        <v>0.45865577800056601</v>
      </c>
      <c r="T117" s="6">
        <f>'1'!T117</f>
        <v>0.94094174931661489</v>
      </c>
      <c r="U117" s="6">
        <f>'1'!U117</f>
        <v>0.56456504958996889</v>
      </c>
      <c r="V117" s="11">
        <f>'1'!V117</f>
        <v>267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0">
        <f>'1'!AA117</f>
        <v>301</v>
      </c>
      <c r="AB117" s="4"/>
    </row>
    <row r="118" spans="1:28" s="1" customFormat="1" ht="15" customHeight="1" x14ac:dyDescent="0.35">
      <c r="A118" s="10">
        <f>'1'!A118</f>
        <v>302</v>
      </c>
      <c r="B118" s="4">
        <f>'1'!B118</f>
        <v>0.34944057835435599</v>
      </c>
      <c r="C118" s="4">
        <f>'1'!C118</f>
        <v>0.60208639858250601</v>
      </c>
      <c r="D118" s="3" t="e">
        <f>'1'!D118</f>
        <v>#N/A</v>
      </c>
      <c r="E118" s="47" t="e">
        <f>'1'!E118</f>
        <v>#N/A</v>
      </c>
      <c r="F118" s="3" t="e">
        <f>'1'!F118</f>
        <v>#N/A</v>
      </c>
      <c r="G118" s="47" t="e">
        <f>'1'!G118</f>
        <v>#N/A</v>
      </c>
      <c r="H118" s="4">
        <f>'1'!H118</f>
        <v>0.75260799822813251</v>
      </c>
      <c r="I118" s="4">
        <f>'1'!I118</f>
        <v>0.45156479893687951</v>
      </c>
      <c r="J118" s="6">
        <f>'1'!J118</f>
        <v>0.43013071438321865</v>
      </c>
      <c r="K118" s="6">
        <f>'1'!K118</f>
        <v>0.43013071438321865</v>
      </c>
      <c r="L118" s="6">
        <f>'1'!L118</f>
        <v>0.60208639858250601</v>
      </c>
      <c r="M118" s="6">
        <f>'1'!M118</f>
        <v>0.74111556809551149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0.75260799822813251</v>
      </c>
      <c r="S118" s="6">
        <f>'1'!S118</f>
        <v>0.45156479893687951</v>
      </c>
      <c r="T118" s="6">
        <f>'1'!T118</f>
        <v>0.92639446011938942</v>
      </c>
      <c r="U118" s="6">
        <f>'1'!U118</f>
        <v>0.55583667607163356</v>
      </c>
      <c r="V118" s="11">
        <f>'1'!V118</f>
        <v>267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0">
        <f>'1'!AA118</f>
        <v>302</v>
      </c>
      <c r="AB118" s="4"/>
    </row>
    <row r="119" spans="1:28" s="1" customFormat="1" ht="15" customHeight="1" x14ac:dyDescent="0.35">
      <c r="A119" s="10">
        <f>'1'!A119</f>
        <v>303</v>
      </c>
      <c r="B119" s="4">
        <f>'1'!B119</f>
        <v>0.34452399659814698</v>
      </c>
      <c r="C119" s="4">
        <f>'1'!C119</f>
        <v>0.59133615391975103</v>
      </c>
      <c r="D119" s="3" t="e">
        <f>'1'!D119</f>
        <v>#N/A</v>
      </c>
      <c r="E119" s="47" t="e">
        <f>'1'!E119</f>
        <v>#N/A</v>
      </c>
      <c r="F119" s="3" t="e">
        <f>'1'!F119</f>
        <v>#N/A</v>
      </c>
      <c r="G119" s="47" t="e">
        <f>'1'!G119</f>
        <v>#N/A</v>
      </c>
      <c r="H119" s="4">
        <f>'1'!H119</f>
        <v>0.73917019239968873</v>
      </c>
      <c r="I119" s="4">
        <f>'1'!I119</f>
        <v>0.44350211543981327</v>
      </c>
      <c r="J119" s="6">
        <f>'1'!J119</f>
        <v>0.42407883330781254</v>
      </c>
      <c r="K119" s="6">
        <f>'1'!K119</f>
        <v>0.42407883330781254</v>
      </c>
      <c r="L119" s="6">
        <f>'1'!L119</f>
        <v>0.59133615391975103</v>
      </c>
      <c r="M119" s="6">
        <f>'1'!M119</f>
        <v>0.72788295945469084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0.73917019239968873</v>
      </c>
      <c r="S119" s="6">
        <f>'1'!S119</f>
        <v>0.44350211543981327</v>
      </c>
      <c r="T119" s="6">
        <f>'1'!T119</f>
        <v>0.90985369931836357</v>
      </c>
      <c r="U119" s="6">
        <f>'1'!U119</f>
        <v>0.5459122195910181</v>
      </c>
      <c r="V119" s="11">
        <f>'1'!V119</f>
        <v>267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0">
        <f>'1'!AA119</f>
        <v>303</v>
      </c>
      <c r="AB119" s="4"/>
    </row>
    <row r="120" spans="1:28" s="1" customFormat="1" ht="15" customHeight="1" x14ac:dyDescent="0.35">
      <c r="A120" s="10">
        <f>'1'!A120</f>
        <v>304</v>
      </c>
      <c r="B120" s="4">
        <f>'1'!B120</f>
        <v>0.33888398803499098</v>
      </c>
      <c r="C120" s="4">
        <f>'1'!C120</f>
        <v>0.57966136757967401</v>
      </c>
      <c r="D120" s="3" t="e">
        <f>'1'!D120</f>
        <v>#N/A</v>
      </c>
      <c r="E120" s="47" t="e">
        <f>'1'!E120</f>
        <v>#N/A</v>
      </c>
      <c r="F120" s="3" t="e">
        <f>'1'!F120</f>
        <v>#N/A</v>
      </c>
      <c r="G120" s="47" t="e">
        <f>'1'!G120</f>
        <v>#N/A</v>
      </c>
      <c r="H120" s="4">
        <f>'1'!H120</f>
        <v>0.72457670947459252</v>
      </c>
      <c r="I120" s="4">
        <f>'1'!I120</f>
        <v>0.43474602568475551</v>
      </c>
      <c r="J120" s="6">
        <f>'1'!J120</f>
        <v>0.41713647726026248</v>
      </c>
      <c r="K120" s="6">
        <f>'1'!K120</f>
        <v>0.41713647726026248</v>
      </c>
      <c r="L120" s="6">
        <f>'1'!L120</f>
        <v>0.57966136757967401</v>
      </c>
      <c r="M120" s="6">
        <f>'1'!M120</f>
        <v>0.71351232106925289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0.72457670947459252</v>
      </c>
      <c r="S120" s="6">
        <f>'1'!S120</f>
        <v>0.43474602568475551</v>
      </c>
      <c r="T120" s="6">
        <f>'1'!T120</f>
        <v>0.89189040133656605</v>
      </c>
      <c r="U120" s="6">
        <f>'1'!U120</f>
        <v>0.53513424080193972</v>
      </c>
      <c r="V120" s="11">
        <f>'1'!V120</f>
        <v>267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0">
        <f>'1'!AA120</f>
        <v>304</v>
      </c>
      <c r="AB120" s="4"/>
    </row>
    <row r="121" spans="1:28" s="1" customFormat="1" ht="15" customHeight="1" x14ac:dyDescent="0.35">
      <c r="A121" s="10">
        <f>'1'!A121</f>
        <v>305</v>
      </c>
      <c r="B121" s="4">
        <f>'1'!B121</f>
        <v>0.33228554104694502</v>
      </c>
      <c r="C121" s="4">
        <f>'1'!C121</f>
        <v>0.56735940080584302</v>
      </c>
      <c r="D121" s="3" t="e">
        <f>'1'!D121</f>
        <v>#N/A</v>
      </c>
      <c r="E121" s="47" t="e">
        <f>'1'!E121</f>
        <v>#N/A</v>
      </c>
      <c r="F121" s="3" t="e">
        <f>'1'!F121</f>
        <v>#N/A</v>
      </c>
      <c r="G121" s="47" t="e">
        <f>'1'!G121</f>
        <v>#N/A</v>
      </c>
      <c r="H121" s="4">
        <f>'1'!H121</f>
        <v>0.70919925100730374</v>
      </c>
      <c r="I121" s="4">
        <f>'1'!I121</f>
        <v>0.42551955060438229</v>
      </c>
      <c r="J121" s="6">
        <f>'1'!J121</f>
        <v>0.40901436754377191</v>
      </c>
      <c r="K121" s="6">
        <f>'1'!K121</f>
        <v>0.40901436754377191</v>
      </c>
      <c r="L121" s="6">
        <f>'1'!L121</f>
        <v>0.56735940080584302</v>
      </c>
      <c r="M121" s="6">
        <f>'1'!M121</f>
        <v>0.69836967855856924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0.70919925100730374</v>
      </c>
      <c r="S121" s="6">
        <f>'1'!S121</f>
        <v>0.42551955060438229</v>
      </c>
      <c r="T121" s="6">
        <f>'1'!T121</f>
        <v>0.87296209819821158</v>
      </c>
      <c r="U121" s="6">
        <f>'1'!U121</f>
        <v>0.5237772589189269</v>
      </c>
      <c r="V121" s="11">
        <f>'1'!V121</f>
        <v>267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0">
        <f>'1'!AA121</f>
        <v>305</v>
      </c>
      <c r="AB121" s="4"/>
    </row>
    <row r="122" spans="1:28" s="1" customFormat="1" ht="15" customHeight="1" x14ac:dyDescent="0.35">
      <c r="A122" s="10">
        <f>'1'!A122</f>
        <v>306</v>
      </c>
      <c r="B122" s="4">
        <f>'1'!B122</f>
        <v>0.325322925232572</v>
      </c>
      <c r="C122" s="4">
        <f>'1'!C122</f>
        <v>0.55454765011209795</v>
      </c>
      <c r="D122" s="3" t="e">
        <f>'1'!D122</f>
        <v>#N/A</v>
      </c>
      <c r="E122" s="47" t="e">
        <f>'1'!E122</f>
        <v>#N/A</v>
      </c>
      <c r="F122" s="3" t="e">
        <f>'1'!F122</f>
        <v>#N/A</v>
      </c>
      <c r="G122" s="47" t="e">
        <f>'1'!G122</f>
        <v>#N/A</v>
      </c>
      <c r="H122" s="4">
        <f>'1'!H122</f>
        <v>0.6931845626401224</v>
      </c>
      <c r="I122" s="4">
        <f>'1'!I122</f>
        <v>0.41591073758407349</v>
      </c>
      <c r="J122" s="6">
        <f>'1'!J122</f>
        <v>0.40044399793095836</v>
      </c>
      <c r="K122" s="6">
        <f>'1'!K122</f>
        <v>0.40044399793095836</v>
      </c>
      <c r="L122" s="6">
        <f>'1'!L122</f>
        <v>0.55454765011209795</v>
      </c>
      <c r="M122" s="6">
        <f>'1'!M122</f>
        <v>0.68259953673831386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0.6931845626401224</v>
      </c>
      <c r="S122" s="6">
        <f>'1'!S122</f>
        <v>0.41591073758407349</v>
      </c>
      <c r="T122" s="6">
        <f>'1'!T122</f>
        <v>0.85324942092289235</v>
      </c>
      <c r="U122" s="6">
        <f>'1'!U122</f>
        <v>0.51194965255373537</v>
      </c>
      <c r="V122" s="11">
        <f>'1'!V122</f>
        <v>267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0">
        <f>'1'!AA122</f>
        <v>306</v>
      </c>
      <c r="AB122" s="4"/>
    </row>
    <row r="123" spans="1:28" s="1" customFormat="1" ht="15" customHeight="1" x14ac:dyDescent="0.35">
      <c r="A123" s="10">
        <f>'1'!A123</f>
        <v>307</v>
      </c>
      <c r="B123" s="4">
        <f>'1'!B123</f>
        <v>0.31762649400847498</v>
      </c>
      <c r="C123" s="4">
        <f>'1'!C123</f>
        <v>0.541623081550621</v>
      </c>
      <c r="D123" s="3" t="e">
        <f>'1'!D123</f>
        <v>#N/A</v>
      </c>
      <c r="E123" s="47" t="e">
        <f>'1'!E123</f>
        <v>#N/A</v>
      </c>
      <c r="F123" s="3" t="e">
        <f>'1'!F123</f>
        <v>#N/A</v>
      </c>
      <c r="G123" s="47" t="e">
        <f>'1'!G123</f>
        <v>#N/A</v>
      </c>
      <c r="H123" s="4">
        <f>'1'!H123</f>
        <v>0.67702885193827622</v>
      </c>
      <c r="I123" s="4">
        <f>'1'!I123</f>
        <v>0.40621731116296578</v>
      </c>
      <c r="J123" s="6">
        <f>'1'!J123</f>
        <v>0.390970365886814</v>
      </c>
      <c r="K123" s="6">
        <f>'1'!K123</f>
        <v>0.390970365886814</v>
      </c>
      <c r="L123" s="6">
        <f>'1'!L123</f>
        <v>0.541623081550621</v>
      </c>
      <c r="M123" s="6">
        <f>'1'!M123</f>
        <v>0.6666905260143059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0.67702885193827622</v>
      </c>
      <c r="S123" s="6">
        <f>'1'!S123</f>
        <v>0.40621731116296578</v>
      </c>
      <c r="T123" s="6">
        <f>'1'!T123</f>
        <v>0.83336315751788237</v>
      </c>
      <c r="U123" s="6">
        <f>'1'!U123</f>
        <v>0.50001789451072942</v>
      </c>
      <c r="V123" s="11">
        <f>'1'!V123</f>
        <v>267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0">
        <f>'1'!AA123</f>
        <v>307</v>
      </c>
      <c r="AB123" s="4"/>
    </row>
    <row r="124" spans="1:28" s="1" customFormat="1" ht="15" customHeight="1" x14ac:dyDescent="0.35">
      <c r="A124" s="10">
        <f>'1'!A124</f>
        <v>308</v>
      </c>
      <c r="B124" s="4">
        <f>'1'!B124</f>
        <v>0.30983152002789899</v>
      </c>
      <c r="C124" s="4">
        <f>'1'!C124</f>
        <v>0.52847922240822698</v>
      </c>
      <c r="D124" s="3" t="e">
        <f>'1'!D124</f>
        <v>#N/A</v>
      </c>
      <c r="E124" s="47" t="e">
        <f>'1'!E124</f>
        <v>#N/A</v>
      </c>
      <c r="F124" s="3" t="e">
        <f>'1'!F124</f>
        <v>#N/A</v>
      </c>
      <c r="G124" s="47" t="e">
        <f>'1'!G124</f>
        <v>#N/A</v>
      </c>
      <c r="H124" s="4">
        <f>'1'!H124</f>
        <v>0.6605990280102837</v>
      </c>
      <c r="I124" s="4">
        <f>'1'!I124</f>
        <v>0.39635941680617026</v>
      </c>
      <c r="J124" s="6">
        <f>'1'!J124</f>
        <v>0.38137543634928406</v>
      </c>
      <c r="K124" s="6">
        <f>'1'!K124</f>
        <v>0.38137543634928406</v>
      </c>
      <c r="L124" s="6">
        <f>'1'!L124</f>
        <v>0.52847922240822698</v>
      </c>
      <c r="M124" s="6">
        <f>'1'!M124</f>
        <v>0.65051158781172191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0.6605990280102837</v>
      </c>
      <c r="S124" s="6">
        <f>'1'!S124</f>
        <v>0.39635941680617026</v>
      </c>
      <c r="T124" s="6">
        <f>'1'!T124</f>
        <v>0.81313948476465236</v>
      </c>
      <c r="U124" s="6">
        <f>'1'!U124</f>
        <v>0.48788369085879146</v>
      </c>
      <c r="V124" s="11">
        <f>'1'!V124</f>
        <v>267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0">
        <f>'1'!AA124</f>
        <v>308</v>
      </c>
      <c r="AB124" s="4"/>
    </row>
    <row r="125" spans="1:28" s="1" customFormat="1" ht="15" customHeight="1" x14ac:dyDescent="0.35">
      <c r="A125" s="10">
        <f>'1'!A125</f>
        <v>309</v>
      </c>
      <c r="B125" s="4">
        <f>'1'!B125</f>
        <v>0.30081519101702298</v>
      </c>
      <c r="C125" s="4">
        <f>'1'!C125</f>
        <v>0.51531529614359295</v>
      </c>
      <c r="D125" s="3" t="e">
        <f>'1'!D125</f>
        <v>#N/A</v>
      </c>
      <c r="E125" s="47" t="e">
        <f>'1'!E125</f>
        <v>#N/A</v>
      </c>
      <c r="F125" s="3" t="e">
        <f>'1'!F125</f>
        <v>#N/A</v>
      </c>
      <c r="G125" s="47" t="e">
        <f>'1'!G125</f>
        <v>#N/A</v>
      </c>
      <c r="H125" s="4">
        <f>'1'!H125</f>
        <v>0.64414412017949119</v>
      </c>
      <c r="I125" s="4">
        <f>'1'!I125</f>
        <v>0.38648647210769471</v>
      </c>
      <c r="J125" s="6">
        <f>'1'!J125</f>
        <v>0.37027712585304429</v>
      </c>
      <c r="K125" s="6">
        <f>'1'!K125</f>
        <v>0.37027712585304429</v>
      </c>
      <c r="L125" s="6">
        <f>'1'!L125</f>
        <v>0.51531529614359295</v>
      </c>
      <c r="M125" s="6">
        <f>'1'!M125</f>
        <v>0.63430794874106655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0.64414412017949119</v>
      </c>
      <c r="S125" s="6">
        <f>'1'!S125</f>
        <v>0.38648647210769471</v>
      </c>
      <c r="T125" s="6">
        <f>'1'!T125</f>
        <v>0.79288493592633325</v>
      </c>
      <c r="U125" s="6">
        <f>'1'!U125</f>
        <v>0.47573096155579991</v>
      </c>
      <c r="V125" s="11">
        <f>'1'!V125</f>
        <v>267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0">
        <f>'1'!AA125</f>
        <v>309</v>
      </c>
      <c r="AB125" s="4"/>
    </row>
    <row r="126" spans="1:28" s="1" customFormat="1" ht="15" customHeight="1" x14ac:dyDescent="0.35">
      <c r="A126" s="10">
        <f>'1'!A126</f>
        <v>310</v>
      </c>
      <c r="B126" s="4">
        <f>'1'!B126</f>
        <v>0.29145551753169902</v>
      </c>
      <c r="C126" s="4">
        <f>'1'!C126</f>
        <v>0.50143733504875299</v>
      </c>
      <c r="D126" s="3" t="e">
        <f>'1'!D126</f>
        <v>#N/A</v>
      </c>
      <c r="E126" s="47" t="e">
        <f>'1'!E126</f>
        <v>#N/A</v>
      </c>
      <c r="F126" s="3" t="e">
        <f>'1'!F126</f>
        <v>#N/A</v>
      </c>
      <c r="G126" s="47" t="e">
        <f>'1'!G126</f>
        <v>#N/A</v>
      </c>
      <c r="H126" s="4">
        <f>'1'!H126</f>
        <v>0.6267966688109412</v>
      </c>
      <c r="I126" s="4">
        <f>'1'!I126</f>
        <v>0.37607800128656477</v>
      </c>
      <c r="J126" s="6">
        <f>'1'!J126</f>
        <v>0.35875618841184781</v>
      </c>
      <c r="K126" s="6">
        <f>'1'!K126</f>
        <v>0.35875618841184781</v>
      </c>
      <c r="L126" s="6">
        <f>'1'!L126</f>
        <v>0.50143733504875299</v>
      </c>
      <c r="M126" s="6">
        <f>'1'!M126</f>
        <v>0.617225395398184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0.6267966688109412</v>
      </c>
      <c r="S126" s="6">
        <f>'1'!S126</f>
        <v>0.37607800128656477</v>
      </c>
      <c r="T126" s="6">
        <f>'1'!T126</f>
        <v>0.77153174424772997</v>
      </c>
      <c r="U126" s="6">
        <f>'1'!U126</f>
        <v>0.46291904654863802</v>
      </c>
      <c r="V126" s="11">
        <f>'1'!V126</f>
        <v>267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0">
        <f>'1'!AA126</f>
        <v>310</v>
      </c>
      <c r="AB126" s="4"/>
    </row>
    <row r="127" spans="1:28" s="1" customFormat="1" ht="15" customHeight="1" x14ac:dyDescent="0.35">
      <c r="A127" s="10">
        <f>'1'!A127</f>
        <v>311</v>
      </c>
      <c r="B127" s="4">
        <f>'1'!B127</f>
        <v>0.28073264752883298</v>
      </c>
      <c r="C127" s="4">
        <f>'1'!C127</f>
        <v>0.48676424183001499</v>
      </c>
      <c r="D127" s="3" t="e">
        <f>'1'!D127</f>
        <v>#N/A</v>
      </c>
      <c r="E127" s="47" t="e">
        <f>'1'!E127</f>
        <v>#N/A</v>
      </c>
      <c r="F127" s="3" t="e">
        <f>'1'!F127</f>
        <v>#N/A</v>
      </c>
      <c r="G127" s="47" t="e">
        <f>'1'!G127</f>
        <v>#N/A</v>
      </c>
      <c r="H127" s="4">
        <f>'1'!H127</f>
        <v>0.60845530228751876</v>
      </c>
      <c r="I127" s="4">
        <f>'1'!I127</f>
        <v>0.36507318137251121</v>
      </c>
      <c r="J127" s="6">
        <f>'1'!J127</f>
        <v>0.34555727557724836</v>
      </c>
      <c r="K127" s="6">
        <f>'1'!K127</f>
        <v>0.34555727557724836</v>
      </c>
      <c r="L127" s="6">
        <f>'1'!L127</f>
        <v>0.48676424183001499</v>
      </c>
      <c r="M127" s="6">
        <f>'1'!M127</f>
        <v>0.5991641041248299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0.60845530228751876</v>
      </c>
      <c r="S127" s="6">
        <f>'1'!S127</f>
        <v>0.36507318137251121</v>
      </c>
      <c r="T127" s="6">
        <f>'1'!T127</f>
        <v>0.74895513015603732</v>
      </c>
      <c r="U127" s="6">
        <f>'1'!U127</f>
        <v>0.44937307809362242</v>
      </c>
      <c r="V127" s="11">
        <f>'1'!V127</f>
        <v>267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0">
        <f>'1'!AA127</f>
        <v>311</v>
      </c>
      <c r="AB127" s="4"/>
    </row>
    <row r="128" spans="1:28" s="1" customFormat="1" ht="15" customHeight="1" x14ac:dyDescent="0.35">
      <c r="A128" s="10">
        <f>'1'!A128</f>
        <v>312</v>
      </c>
      <c r="B128" s="4">
        <f>'1'!B128</f>
        <v>0.26954258107386903</v>
      </c>
      <c r="C128" s="4">
        <f>'1'!C128</f>
        <v>0.47175526753140401</v>
      </c>
      <c r="D128" s="3" t="e">
        <f>'1'!D128</f>
        <v>#N/A</v>
      </c>
      <c r="E128" s="47" t="e">
        <f>'1'!E128</f>
        <v>#N/A</v>
      </c>
      <c r="F128" s="3" t="e">
        <f>'1'!F128</f>
        <v>#N/A</v>
      </c>
      <c r="G128" s="47" t="e">
        <f>'1'!G128</f>
        <v>#N/A</v>
      </c>
      <c r="H128" s="4">
        <f>'1'!H128</f>
        <v>0.58969408441425497</v>
      </c>
      <c r="I128" s="4">
        <f>'1'!I128</f>
        <v>0.35381645064855299</v>
      </c>
      <c r="J128" s="6">
        <f>'1'!J128</f>
        <v>0.33178328487205772</v>
      </c>
      <c r="K128" s="6">
        <f>'1'!K128</f>
        <v>0.33178328487205772</v>
      </c>
      <c r="L128" s="6">
        <f>'1'!L128</f>
        <v>0.47175526753140401</v>
      </c>
      <c r="M128" s="6">
        <f>'1'!M128</f>
        <v>0.58068937269087983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0.58969408441425497</v>
      </c>
      <c r="S128" s="6">
        <f>'1'!S128</f>
        <v>0.35381645064855299</v>
      </c>
      <c r="T128" s="6">
        <f>'1'!T128</f>
        <v>0.72586171586359982</v>
      </c>
      <c r="U128" s="6">
        <f>'1'!U128</f>
        <v>0.43551702951815985</v>
      </c>
      <c r="V128" s="11">
        <f>'1'!V128</f>
        <v>267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0">
        <f>'1'!AA128</f>
        <v>312</v>
      </c>
      <c r="AB128" s="4"/>
    </row>
    <row r="129" spans="1:28" s="1" customFormat="1" ht="15" customHeight="1" x14ac:dyDescent="0.35">
      <c r="A129" s="10">
        <f>'1'!A129</f>
        <v>313</v>
      </c>
      <c r="B129" s="4">
        <f>'1'!B129</f>
        <v>0.25839525238338801</v>
      </c>
      <c r="C129" s="4">
        <f>'1'!C129</f>
        <v>0.45653200694422702</v>
      </c>
      <c r="D129" s="3" t="e">
        <f>'1'!D129</f>
        <v>#N/A</v>
      </c>
      <c r="E129" s="47" t="e">
        <f>'1'!E129</f>
        <v>#N/A</v>
      </c>
      <c r="F129" s="3" t="e">
        <f>'1'!F129</f>
        <v>#N/A</v>
      </c>
      <c r="G129" s="47" t="e">
        <f>'1'!G129</f>
        <v>#N/A</v>
      </c>
      <c r="H129" s="4">
        <f>'1'!H129</f>
        <v>0.5706650086802838</v>
      </c>
      <c r="I129" s="4">
        <f>'1'!I129</f>
        <v>0.34239900520817024</v>
      </c>
      <c r="J129" s="6">
        <f>'1'!J129</f>
        <v>0.31806190060786704</v>
      </c>
      <c r="K129" s="6">
        <f>'1'!K129</f>
        <v>0.31806190060786704</v>
      </c>
      <c r="L129" s="6">
        <f>'1'!L129</f>
        <v>0.45653200694422702</v>
      </c>
      <c r="M129" s="6">
        <f>'1'!M129</f>
        <v>0.56195087362348128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0.5706650086802838</v>
      </c>
      <c r="S129" s="6">
        <f>'1'!S129</f>
        <v>0.34239900520817024</v>
      </c>
      <c r="T129" s="6">
        <f>'1'!T129</f>
        <v>0.70243859202935166</v>
      </c>
      <c r="U129" s="6">
        <f>'1'!U129</f>
        <v>0.42146315521761096</v>
      </c>
      <c r="V129" s="11">
        <f>'1'!V129</f>
        <v>267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0">
        <f>'1'!AA129</f>
        <v>313</v>
      </c>
      <c r="AB129" s="4"/>
    </row>
    <row r="130" spans="1:28" s="1" customFormat="1" ht="15" customHeight="1" x14ac:dyDescent="0.35">
      <c r="A130" s="10">
        <f>'1'!A130</f>
        <v>314</v>
      </c>
      <c r="B130" s="4">
        <f>'1'!B130</f>
        <v>0.246841863131261</v>
      </c>
      <c r="C130" s="4">
        <f>'1'!C130</f>
        <v>0.441880729851437</v>
      </c>
      <c r="D130" s="3" t="e">
        <f>'1'!D130</f>
        <v>#N/A</v>
      </c>
      <c r="E130" s="47" t="e">
        <f>'1'!E130</f>
        <v>#N/A</v>
      </c>
      <c r="F130" s="3" t="e">
        <f>'1'!F130</f>
        <v>#N/A</v>
      </c>
      <c r="G130" s="47" t="e">
        <f>'1'!G130</f>
        <v>#N/A</v>
      </c>
      <c r="H130" s="4">
        <f>'1'!H130</f>
        <v>0.55235091231429623</v>
      </c>
      <c r="I130" s="4">
        <f>'1'!I130</f>
        <v>0.33141054738857778</v>
      </c>
      <c r="J130" s="6">
        <f>'1'!J130</f>
        <v>0.30384069139407788</v>
      </c>
      <c r="K130" s="6">
        <f>'1'!K130</f>
        <v>0.30384069139407788</v>
      </c>
      <c r="L130" s="6">
        <f>'1'!L130</f>
        <v>0.441880729851437</v>
      </c>
      <c r="M130" s="6">
        <f>'1'!M130</f>
        <v>0.54391643608841722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0.55235091231429623</v>
      </c>
      <c r="S130" s="6">
        <f>'1'!S130</f>
        <v>0.33141054738857778</v>
      </c>
      <c r="T130" s="6">
        <f>'1'!T130</f>
        <v>0.67989554511052153</v>
      </c>
      <c r="U130" s="6">
        <f>'1'!U130</f>
        <v>0.40793732706631292</v>
      </c>
      <c r="V130" s="11">
        <f>'1'!V130</f>
        <v>267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0">
        <f>'1'!AA130</f>
        <v>314</v>
      </c>
      <c r="AB130" s="4"/>
    </row>
    <row r="131" spans="1:28" s="1" customFormat="1" ht="15" customHeight="1" x14ac:dyDescent="0.35">
      <c r="A131" s="10">
        <f>'1'!A131</f>
        <v>315</v>
      </c>
      <c r="B131" s="4">
        <f>'1'!B131</f>
        <v>0.23432644901713101</v>
      </c>
      <c r="C131" s="4">
        <f>'1'!C131</f>
        <v>0.42694640878380002</v>
      </c>
      <c r="D131" s="3" t="e">
        <f>'1'!D131</f>
        <v>#N/A</v>
      </c>
      <c r="E131" s="47" t="e">
        <f>'1'!E131</f>
        <v>#N/A</v>
      </c>
      <c r="F131" s="3" t="e">
        <f>'1'!F131</f>
        <v>#N/A</v>
      </c>
      <c r="G131" s="47" t="e">
        <f>'1'!G131</f>
        <v>#N/A</v>
      </c>
      <c r="H131" s="4">
        <f>'1'!H131</f>
        <v>0.53368301097975002</v>
      </c>
      <c r="I131" s="4">
        <f>'1'!I131</f>
        <v>0.32020980658785003</v>
      </c>
      <c r="J131" s="6">
        <f>'1'!J131</f>
        <v>0.28843531392170668</v>
      </c>
      <c r="K131" s="6">
        <f>'1'!K131</f>
        <v>0.28843531392170668</v>
      </c>
      <c r="L131" s="6">
        <f>'1'!L131</f>
        <v>0.42694640878380002</v>
      </c>
      <c r="M131" s="6">
        <f>'1'!M131</f>
        <v>0.52553359623649554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0.53368301097975002</v>
      </c>
      <c r="S131" s="6">
        <f>'1'!S131</f>
        <v>0.32020980658785003</v>
      </c>
      <c r="T131" s="6">
        <f>'1'!T131</f>
        <v>0.65691699529561942</v>
      </c>
      <c r="U131" s="6">
        <f>'1'!U131</f>
        <v>0.39415019717737165</v>
      </c>
      <c r="V131" s="11">
        <f>'1'!V131</f>
        <v>267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0">
        <f>'1'!AA131</f>
        <v>315</v>
      </c>
      <c r="AB131" s="4"/>
    </row>
    <row r="132" spans="1:28" s="1" customFormat="1" ht="15" customHeight="1" x14ac:dyDescent="0.35">
      <c r="A132" s="10">
        <f>'1'!A132</f>
        <v>316</v>
      </c>
      <c r="B132" s="4">
        <f>'1'!B132</f>
        <v>0.22134018624517601</v>
      </c>
      <c r="C132" s="4">
        <f>'1'!C132</f>
        <v>0.41120121899693202</v>
      </c>
      <c r="D132" s="3" t="e">
        <f>'1'!D132</f>
        <v>#N/A</v>
      </c>
      <c r="E132" s="47" t="e">
        <f>'1'!E132</f>
        <v>#N/A</v>
      </c>
      <c r="F132" s="3" t="e">
        <f>'1'!F132</f>
        <v>#N/A</v>
      </c>
      <c r="G132" s="47" t="e">
        <f>'1'!G132</f>
        <v>#N/A</v>
      </c>
      <c r="H132" s="4">
        <f>'1'!H132</f>
        <v>0.51400152374616503</v>
      </c>
      <c r="I132" s="4">
        <f>'1'!I132</f>
        <v>0.308400914247699</v>
      </c>
      <c r="J132" s="6">
        <f>'1'!J132</f>
        <v>0.27245036303370529</v>
      </c>
      <c r="K132" s="6">
        <f>'1'!K132</f>
        <v>0.27245036303370529</v>
      </c>
      <c r="L132" s="6">
        <f>'1'!L132</f>
        <v>0.41120121899693202</v>
      </c>
      <c r="M132" s="6">
        <f>'1'!M132</f>
        <v>0.50615264808496985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0.51400152374616503</v>
      </c>
      <c r="S132" s="6">
        <f>'1'!S132</f>
        <v>0.308400914247699</v>
      </c>
      <c r="T132" s="6">
        <f>'1'!T132</f>
        <v>0.63269081010621231</v>
      </c>
      <c r="U132" s="6">
        <f>'1'!U132</f>
        <v>0.37961448606372739</v>
      </c>
      <c r="V132" s="11">
        <f>'1'!V132</f>
        <v>267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0">
        <f>'1'!AA132</f>
        <v>316</v>
      </c>
      <c r="AB132" s="4"/>
    </row>
    <row r="133" spans="1:28" s="1" customFormat="1" ht="15" customHeight="1" x14ac:dyDescent="0.35">
      <c r="A133" s="10">
        <f>'1'!A133</f>
        <v>317</v>
      </c>
      <c r="B133" s="4">
        <f>'1'!B133</f>
        <v>0.20900973901974401</v>
      </c>
      <c r="C133" s="4">
        <f>'1'!C133</f>
        <v>0.39644193641571901</v>
      </c>
      <c r="D133" s="3" t="e">
        <f>'1'!D133</f>
        <v>#N/A</v>
      </c>
      <c r="E133" s="47" t="e">
        <f>'1'!E133</f>
        <v>#N/A</v>
      </c>
      <c r="F133" s="3" t="e">
        <f>'1'!F133</f>
        <v>#N/A</v>
      </c>
      <c r="G133" s="47" t="e">
        <f>'1'!G133</f>
        <v>#N/A</v>
      </c>
      <c r="H133" s="4">
        <f>'1'!H133</f>
        <v>0.49555242051964876</v>
      </c>
      <c r="I133" s="4">
        <f>'1'!I133</f>
        <v>0.29733145231178926</v>
      </c>
      <c r="J133" s="6">
        <f>'1'!J133</f>
        <v>0.2572726635841544</v>
      </c>
      <c r="K133" s="6">
        <f>'1'!K133</f>
        <v>0.2572726635841544</v>
      </c>
      <c r="L133" s="6">
        <f>'1'!L133</f>
        <v>0.39644193641571901</v>
      </c>
      <c r="M133" s="6">
        <f>'1'!M133</f>
        <v>0.48798526526315228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0.49555242051964876</v>
      </c>
      <c r="S133" s="6">
        <f>'1'!S133</f>
        <v>0.29733145231178926</v>
      </c>
      <c r="T133" s="6">
        <f>'1'!T133</f>
        <v>0.60998158157894034</v>
      </c>
      <c r="U133" s="6">
        <f>'1'!U133</f>
        <v>0.36598894894736422</v>
      </c>
      <c r="V133" s="11">
        <f>'1'!V133</f>
        <v>267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0">
        <f>'1'!AA133</f>
        <v>317</v>
      </c>
      <c r="AB133" s="4"/>
    </row>
    <row r="134" spans="1:28" s="1" customFormat="1" ht="15" customHeight="1" x14ac:dyDescent="0.35">
      <c r="A134" s="10">
        <f>'1'!A134</f>
        <v>318</v>
      </c>
      <c r="B134" s="4">
        <f>'1'!B134</f>
        <v>0.19673692794326</v>
      </c>
      <c r="C134" s="4">
        <f>'1'!C134</f>
        <v>0.38116303881833402</v>
      </c>
      <c r="D134" s="3" t="e">
        <f>'1'!D134</f>
        <v>#N/A</v>
      </c>
      <c r="E134" s="47" t="e">
        <f>'1'!E134</f>
        <v>#N/A</v>
      </c>
      <c r="F134" s="3" t="e">
        <f>'1'!F134</f>
        <v>#N/A</v>
      </c>
      <c r="G134" s="47" t="e">
        <f>'1'!G134</f>
        <v>#N/A</v>
      </c>
      <c r="H134" s="4">
        <f>'1'!H134</f>
        <v>0.47645379852291753</v>
      </c>
      <c r="I134" s="4">
        <f>'1'!I134</f>
        <v>0.28587227911375052</v>
      </c>
      <c r="J134" s="6">
        <f>'1'!J134</f>
        <v>0.24216590918064843</v>
      </c>
      <c r="K134" s="6">
        <f>'1'!K134</f>
        <v>0.24216590918064843</v>
      </c>
      <c r="L134" s="6">
        <f>'1'!L134</f>
        <v>0.38116303881833402</v>
      </c>
      <c r="M134" s="6">
        <f>'1'!M134</f>
        <v>0.46917828191422112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0.47645379852291753</v>
      </c>
      <c r="S134" s="6">
        <f>'1'!S134</f>
        <v>0.28587227911375052</v>
      </c>
      <c r="T134" s="6">
        <f>'1'!T134</f>
        <v>0.58647285239277636</v>
      </c>
      <c r="U134" s="6">
        <f>'1'!U134</f>
        <v>0.35188371143566582</v>
      </c>
      <c r="V134" s="11">
        <f>'1'!V134</f>
        <v>267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0">
        <f>'1'!AA134</f>
        <v>318</v>
      </c>
      <c r="AB134" s="4"/>
    </row>
    <row r="135" spans="1:28" s="1" customFormat="1" ht="15" customHeight="1" x14ac:dyDescent="0.35">
      <c r="A135" s="10">
        <f>'1'!A135</f>
        <v>319</v>
      </c>
      <c r="B135" s="4">
        <f>'1'!B135</f>
        <v>0.183925875700407</v>
      </c>
      <c r="C135" s="4">
        <f>'1'!C135</f>
        <v>0.36578173433976702</v>
      </c>
      <c r="D135" s="3" t="e">
        <f>'1'!D135</f>
        <v>#N/A</v>
      </c>
      <c r="E135" s="47" t="e">
        <f>'1'!E135</f>
        <v>#N/A</v>
      </c>
      <c r="F135" s="3" t="e">
        <f>'1'!F135</f>
        <v>#N/A</v>
      </c>
      <c r="G135" s="47" t="e">
        <f>'1'!G135</f>
        <v>#N/A</v>
      </c>
      <c r="H135" s="4">
        <f>'1'!H135</f>
        <v>0.45722716792470874</v>
      </c>
      <c r="I135" s="4">
        <f>'1'!I135</f>
        <v>0.27433630075482529</v>
      </c>
      <c r="J135" s="6">
        <f>'1'!J135</f>
        <v>0.22639662709220373</v>
      </c>
      <c r="K135" s="6">
        <f>'1'!K135</f>
        <v>0.22639662709220373</v>
      </c>
      <c r="L135" s="6">
        <f>'1'!L135</f>
        <v>0.36578173433976702</v>
      </c>
      <c r="M135" s="6">
        <f>'1'!M135</f>
        <v>0.45024524467318611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0.45722716792470874</v>
      </c>
      <c r="S135" s="6">
        <f>'1'!S135</f>
        <v>0.27433630075482529</v>
      </c>
      <c r="T135" s="6">
        <f>'1'!T135</f>
        <v>0.56280655584148265</v>
      </c>
      <c r="U135" s="6">
        <f>'1'!U135</f>
        <v>0.33768393350488957</v>
      </c>
      <c r="V135" s="11">
        <f>'1'!V135</f>
        <v>267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0">
        <f>'1'!AA135</f>
        <v>319</v>
      </c>
      <c r="AB135" s="4"/>
    </row>
    <row r="136" spans="1:28" s="1" customFormat="1" ht="15" customHeight="1" x14ac:dyDescent="0.35">
      <c r="A136" s="10">
        <f>'1'!A136</f>
        <v>320</v>
      </c>
      <c r="B136" s="4">
        <f>'1'!B136</f>
        <v>0.17247836200045299</v>
      </c>
      <c r="C136" s="4">
        <f>'1'!C136</f>
        <v>0.35216901764681802</v>
      </c>
      <c r="D136" s="3" t="e">
        <f>'1'!D136</f>
        <v>#N/A</v>
      </c>
      <c r="E136" s="47" t="e">
        <f>'1'!E136</f>
        <v>#N/A</v>
      </c>
      <c r="F136" s="3" t="e">
        <f>'1'!F136</f>
        <v>#N/A</v>
      </c>
      <c r="G136" s="47" t="e">
        <f>'1'!G136</f>
        <v>#N/A</v>
      </c>
      <c r="H136" s="4">
        <f>'1'!H136</f>
        <v>0.44021127205852251</v>
      </c>
      <c r="I136" s="4">
        <f>'1'!I136</f>
        <v>0.26412676323511353</v>
      </c>
      <c r="J136" s="6">
        <f>'1'!J136</f>
        <v>0.21230574140038888</v>
      </c>
      <c r="K136" s="6">
        <f>'1'!K136</f>
        <v>0.21230574140038888</v>
      </c>
      <c r="L136" s="6">
        <f>'1'!L136</f>
        <v>0.35216901764681802</v>
      </c>
      <c r="M136" s="6">
        <f>'1'!M136</f>
        <v>0.43348918393344882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0.44021127205852251</v>
      </c>
      <c r="S136" s="6">
        <f>'1'!S136</f>
        <v>0.26412676323511353</v>
      </c>
      <c r="T136" s="6">
        <f>'1'!T136</f>
        <v>0.541861479916811</v>
      </c>
      <c r="U136" s="6">
        <f>'1'!U136</f>
        <v>0.32511688795008664</v>
      </c>
      <c r="V136" s="11">
        <f>'1'!V136</f>
        <v>267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0">
        <f>'1'!AA136</f>
        <v>320</v>
      </c>
      <c r="AB136" s="4"/>
    </row>
    <row r="137" spans="1:28" s="1" customFormat="1" ht="15" customHeight="1" x14ac:dyDescent="0.35">
      <c r="A137" s="10">
        <f>'1'!A137</f>
        <v>321</v>
      </c>
      <c r="B137" s="4">
        <f>'1'!B137</f>
        <v>0.162091401064795</v>
      </c>
      <c r="C137" s="4">
        <f>'1'!C137</f>
        <v>0.33967893126661097</v>
      </c>
      <c r="D137" s="3" t="e">
        <f>'1'!D137</f>
        <v>#N/A</v>
      </c>
      <c r="E137" s="47" t="e">
        <f>'1'!E137</f>
        <v>#N/A</v>
      </c>
      <c r="F137" s="3" t="e">
        <f>'1'!F137</f>
        <v>#N/A</v>
      </c>
      <c r="G137" s="47" t="e">
        <f>'1'!G137</f>
        <v>#N/A</v>
      </c>
      <c r="H137" s="4">
        <f>'1'!H137</f>
        <v>0.42459866408326374</v>
      </c>
      <c r="I137" s="4">
        <f>'1'!I137</f>
        <v>0.2547591984499582</v>
      </c>
      <c r="J137" s="6">
        <f>'1'!J137</f>
        <v>0.19952030317634109</v>
      </c>
      <c r="K137" s="6">
        <f>'1'!K137</f>
        <v>0.19952030317634109</v>
      </c>
      <c r="L137" s="6">
        <f>'1'!L137</f>
        <v>0.33967893126661097</v>
      </c>
      <c r="M137" s="6">
        <f>'1'!M137</f>
        <v>0.41811498268090103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0.42459866408326374</v>
      </c>
      <c r="S137" s="6">
        <f>'1'!S137</f>
        <v>0.2547591984499582</v>
      </c>
      <c r="T137" s="6">
        <f>'1'!T137</f>
        <v>0.52264372835112627</v>
      </c>
      <c r="U137" s="6">
        <f>'1'!U137</f>
        <v>0.31358623701067578</v>
      </c>
      <c r="V137" s="11">
        <f>'1'!V137</f>
        <v>267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0">
        <f>'1'!AA137</f>
        <v>321</v>
      </c>
      <c r="AB137" s="4"/>
    </row>
    <row r="138" spans="1:28" s="1" customFormat="1" ht="15" customHeight="1" x14ac:dyDescent="0.35">
      <c r="A138" s="10">
        <f>'1'!A138</f>
        <v>322</v>
      </c>
      <c r="B138" s="4">
        <f>'1'!B138</f>
        <v>0.150906549493564</v>
      </c>
      <c r="C138" s="4">
        <f>'1'!C138</f>
        <v>0.327766053325033</v>
      </c>
      <c r="D138" s="3" t="e">
        <f>'1'!D138</f>
        <v>#N/A</v>
      </c>
      <c r="E138" s="47" t="e">
        <f>'1'!E138</f>
        <v>#N/A</v>
      </c>
      <c r="F138" s="3" t="e">
        <f>'1'!F138</f>
        <v>#N/A</v>
      </c>
      <c r="G138" s="47" t="e">
        <f>'1'!G138</f>
        <v>#N/A</v>
      </c>
      <c r="H138" s="4">
        <f>'1'!H138</f>
        <v>0.40970756665629127</v>
      </c>
      <c r="I138" s="4">
        <f>'1'!I138</f>
        <v>0.24582453999377474</v>
      </c>
      <c r="J138" s="6">
        <f>'1'!J138</f>
        <v>0.18575273153580529</v>
      </c>
      <c r="K138" s="6">
        <f>'1'!K138</f>
        <v>0.18575273153580529</v>
      </c>
      <c r="L138" s="6">
        <f>'1'!L138</f>
        <v>0.327766053325033</v>
      </c>
      <c r="M138" s="6">
        <f>'1'!M138</f>
        <v>0.40345127440894746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0.40970756665629127</v>
      </c>
      <c r="S138" s="6">
        <f>'1'!S138</f>
        <v>0.24582453999377474</v>
      </c>
      <c r="T138" s="6">
        <f>'1'!T138</f>
        <v>0.50431409301118435</v>
      </c>
      <c r="U138" s="6">
        <f>'1'!U138</f>
        <v>0.30258845580671057</v>
      </c>
      <c r="V138" s="11">
        <f>'1'!V138</f>
        <v>267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0">
        <f>'1'!AA138</f>
        <v>322</v>
      </c>
      <c r="AB138" s="4"/>
    </row>
    <row r="139" spans="1:28" s="1" customFormat="1" ht="15" customHeight="1" x14ac:dyDescent="0.35">
      <c r="A139" s="10">
        <f>'1'!A139</f>
        <v>323</v>
      </c>
      <c r="B139" s="4">
        <f>'1'!B139</f>
        <v>0.14047501266516399</v>
      </c>
      <c r="C139" s="4">
        <f>'1'!C139</f>
        <v>0.31548252326537002</v>
      </c>
      <c r="D139" s="3" t="e">
        <f>'1'!D139</f>
        <v>#N/A</v>
      </c>
      <c r="E139" s="47" t="e">
        <f>'1'!E139</f>
        <v>#N/A</v>
      </c>
      <c r="F139" s="3" t="e">
        <f>'1'!F139</f>
        <v>#N/A</v>
      </c>
      <c r="G139" s="47" t="e">
        <f>'1'!G139</f>
        <v>#N/A</v>
      </c>
      <c r="H139" s="4">
        <f>'1'!H139</f>
        <v>0.39435315408171251</v>
      </c>
      <c r="I139" s="4">
        <f>'1'!I139</f>
        <v>0.23661189244902753</v>
      </c>
      <c r="J139" s="6">
        <f>'1'!J139</f>
        <v>0.17291242429603043</v>
      </c>
      <c r="K139" s="6">
        <f>'1'!K139</f>
        <v>0.17291242429603043</v>
      </c>
      <c r="L139" s="6">
        <f>'1'!L139</f>
        <v>0.31548252326537002</v>
      </c>
      <c r="M139" s="6">
        <f>'1'!M139</f>
        <v>0.3883313258769463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0.39435315408171251</v>
      </c>
      <c r="S139" s="6">
        <f>'1'!S139</f>
        <v>0.23661189244902753</v>
      </c>
      <c r="T139" s="6">
        <f>'1'!T139</f>
        <v>0.48541415734618287</v>
      </c>
      <c r="U139" s="6">
        <f>'1'!U139</f>
        <v>0.29124849440770972</v>
      </c>
      <c r="V139" s="11">
        <f>'1'!V139</f>
        <v>267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0">
        <f>'1'!AA139</f>
        <v>323</v>
      </c>
      <c r="AB139" s="4"/>
    </row>
    <row r="140" spans="1:28" s="1" customFormat="1" ht="15" customHeight="1" x14ac:dyDescent="0.35">
      <c r="A140" s="10">
        <f>'1'!A140</f>
        <v>324</v>
      </c>
      <c r="B140" s="4">
        <f>'1'!B140</f>
        <v>0.130602252093792</v>
      </c>
      <c r="C140" s="4">
        <f>'1'!C140</f>
        <v>0.30431902199411698</v>
      </c>
      <c r="D140" s="3" t="e">
        <f>'1'!D140</f>
        <v>#N/A</v>
      </c>
      <c r="E140" s="47" t="e">
        <f>'1'!E140</f>
        <v>#N/A</v>
      </c>
      <c r="F140" s="3" t="e">
        <f>'1'!F140</f>
        <v>#N/A</v>
      </c>
      <c r="G140" s="47" t="e">
        <f>'1'!G140</f>
        <v>#N/A</v>
      </c>
      <c r="H140" s="4">
        <f>'1'!H140</f>
        <v>0.38039877749264622</v>
      </c>
      <c r="I140" s="4">
        <f>'1'!I140</f>
        <v>0.22823926649558773</v>
      </c>
      <c r="J140" s="6">
        <f>'1'!J140</f>
        <v>0.16075992163735983</v>
      </c>
      <c r="K140" s="6">
        <f>'1'!K140</f>
        <v>0.16075992163735983</v>
      </c>
      <c r="L140" s="6">
        <f>'1'!L140</f>
        <v>0.30431902199411698</v>
      </c>
      <c r="M140" s="6">
        <f>'1'!M140</f>
        <v>0.37459003458377332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0.38039877749264622</v>
      </c>
      <c r="S140" s="6">
        <f>'1'!S140</f>
        <v>0.22823926649558773</v>
      </c>
      <c r="T140" s="6">
        <f>'1'!T140</f>
        <v>0.46823754322971667</v>
      </c>
      <c r="U140" s="6">
        <f>'1'!U140</f>
        <v>0.28094252593782998</v>
      </c>
      <c r="V140" s="11">
        <f>'1'!V140</f>
        <v>267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0">
        <f>'1'!AA140</f>
        <v>324</v>
      </c>
      <c r="AB140" s="4"/>
    </row>
    <row r="141" spans="1:28" s="1" customFormat="1" ht="15" customHeight="1" x14ac:dyDescent="0.35">
      <c r="A141" s="10">
        <f>'1'!A141</f>
        <v>325</v>
      </c>
      <c r="B141" s="4">
        <f>'1'!B141</f>
        <v>0.121144747684005</v>
      </c>
      <c r="C141" s="4">
        <f>'1'!C141</f>
        <v>0.29280208507172001</v>
      </c>
      <c r="D141" s="3" t="e">
        <f>'1'!D141</f>
        <v>#N/A</v>
      </c>
      <c r="E141" s="47" t="e">
        <f>'1'!E141</f>
        <v>#N/A</v>
      </c>
      <c r="F141" s="3" t="e">
        <f>'1'!F141</f>
        <v>#N/A</v>
      </c>
      <c r="G141" s="47" t="e">
        <f>'1'!G141</f>
        <v>#N/A</v>
      </c>
      <c r="H141" s="4">
        <f>'1'!H141</f>
        <v>0.36600260633964998</v>
      </c>
      <c r="I141" s="4">
        <f>'1'!I141</f>
        <v>0.21960156380379001</v>
      </c>
      <c r="J141" s="6">
        <f>'1'!J141</f>
        <v>0.14911856290557871</v>
      </c>
      <c r="K141" s="6">
        <f>'1'!K141</f>
        <v>0.14911856290557871</v>
      </c>
      <c r="L141" s="6">
        <f>'1'!L141</f>
        <v>0.29280208507172001</v>
      </c>
      <c r="M141" s="6">
        <f>'1'!M141</f>
        <v>0.36041369499188536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0.36600260633964998</v>
      </c>
      <c r="S141" s="6">
        <f>'1'!S141</f>
        <v>0.21960156380379001</v>
      </c>
      <c r="T141" s="6">
        <f>'1'!T141</f>
        <v>0.45051711873985667</v>
      </c>
      <c r="U141" s="6">
        <f>'1'!U141</f>
        <v>0.27031027124391405</v>
      </c>
      <c r="V141" s="11">
        <f>'1'!V141</f>
        <v>267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0">
        <f>'1'!AA141</f>
        <v>325</v>
      </c>
      <c r="AB141" s="4"/>
    </row>
    <row r="142" spans="1:28" s="1" customFormat="1" ht="15" customHeight="1" x14ac:dyDescent="0.35">
      <c r="A142" s="10">
        <f>'1'!A142</f>
        <v>326</v>
      </c>
      <c r="B142" s="4">
        <f>'1'!B142</f>
        <v>0.112446509233965</v>
      </c>
      <c r="C142" s="4">
        <f>'1'!C142</f>
        <v>0.28324512042188899</v>
      </c>
      <c r="D142" s="3" t="e">
        <f>'1'!D142</f>
        <v>#N/A</v>
      </c>
      <c r="E142" s="47" t="e">
        <f>'1'!E142</f>
        <v>#N/A</v>
      </c>
      <c r="F142" s="3" t="e">
        <f>'1'!F142</f>
        <v>#N/A</v>
      </c>
      <c r="G142" s="47" t="e">
        <f>'1'!G142</f>
        <v>#N/A</v>
      </c>
      <c r="H142" s="4">
        <f>'1'!H142</f>
        <v>0.3540564005273612</v>
      </c>
      <c r="I142" s="4">
        <f>'1'!I142</f>
        <v>0.21243384031641674</v>
      </c>
      <c r="J142" s="6">
        <f>'1'!J142</f>
        <v>0.13841179400080292</v>
      </c>
      <c r="K142" s="6">
        <f>'1'!K142</f>
        <v>0.13841179400080292</v>
      </c>
      <c r="L142" s="6">
        <f>'1'!L142</f>
        <v>0.28324512042188899</v>
      </c>
      <c r="M142" s="6">
        <f>'1'!M142</f>
        <v>0.34864990942489144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0.3540564005273612</v>
      </c>
      <c r="S142" s="6">
        <f>'1'!S142</f>
        <v>0.21243384031641674</v>
      </c>
      <c r="T142" s="6">
        <f>'1'!T142</f>
        <v>0.43581238678111428</v>
      </c>
      <c r="U142" s="6">
        <f>'1'!U142</f>
        <v>0.26148743206866859</v>
      </c>
      <c r="V142" s="11">
        <f>'1'!V142</f>
        <v>267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0">
        <f>'1'!AA142</f>
        <v>326</v>
      </c>
      <c r="AB142" s="4"/>
    </row>
    <row r="143" spans="1:28" s="1" customFormat="1" ht="15" customHeight="1" x14ac:dyDescent="0.35">
      <c r="A143" s="10">
        <f>'1'!A143</f>
        <v>327</v>
      </c>
      <c r="B143" s="4">
        <f>'1'!B143</f>
        <v>0.105188140555061</v>
      </c>
      <c r="C143" s="4">
        <f>'1'!C143</f>
        <v>0.27351685529009301</v>
      </c>
      <c r="D143" s="3" t="e">
        <f>'1'!D143</f>
        <v>#N/A</v>
      </c>
      <c r="E143" s="47" t="e">
        <f>'1'!E143</f>
        <v>#N/A</v>
      </c>
      <c r="F143" s="3" t="e">
        <f>'1'!F143</f>
        <v>#N/A</v>
      </c>
      <c r="G143" s="47" t="e">
        <f>'1'!G143</f>
        <v>#N/A</v>
      </c>
      <c r="H143" s="4">
        <f>'1'!H143</f>
        <v>0.34189606911261627</v>
      </c>
      <c r="I143" s="4">
        <f>'1'!I143</f>
        <v>0.20513764146756974</v>
      </c>
      <c r="J143" s="6">
        <f>'1'!J143</f>
        <v>0.12947737854219585</v>
      </c>
      <c r="K143" s="6">
        <f>'1'!K143</f>
        <v>0.12947737854219585</v>
      </c>
      <c r="L143" s="6">
        <f>'1'!L143</f>
        <v>0.27351685529009301</v>
      </c>
      <c r="M143" s="6">
        <f>'1'!M143</f>
        <v>0.33667526798354896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0.34189606911261627</v>
      </c>
      <c r="S143" s="6">
        <f>'1'!S143</f>
        <v>0.20513764146756974</v>
      </c>
      <c r="T143" s="6">
        <f>'1'!T143</f>
        <v>0.42084408497943621</v>
      </c>
      <c r="U143" s="6">
        <f>'1'!U143</f>
        <v>0.25250645098766172</v>
      </c>
      <c r="V143" s="11">
        <f>'1'!V143</f>
        <v>267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0">
        <f>'1'!AA143</f>
        <v>327</v>
      </c>
      <c r="AB143" s="4"/>
    </row>
    <row r="144" spans="1:28" s="1" customFormat="1" ht="15" customHeight="1" x14ac:dyDescent="0.35">
      <c r="A144" s="10">
        <f>'1'!A144</f>
        <v>328</v>
      </c>
      <c r="B144" s="4">
        <f>'1'!B144</f>
        <v>9.7614693603226999E-2</v>
      </c>
      <c r="C144" s="4">
        <f>'1'!C144</f>
        <v>0.26513306926004998</v>
      </c>
      <c r="D144" s="3" t="e">
        <f>'1'!D144</f>
        <v>#N/A</v>
      </c>
      <c r="E144" s="47" t="e">
        <f>'1'!E144</f>
        <v>#N/A</v>
      </c>
      <c r="F144" s="3" t="e">
        <f>'1'!F144</f>
        <v>#N/A</v>
      </c>
      <c r="G144" s="47" t="e">
        <f>'1'!G144</f>
        <v>#N/A</v>
      </c>
      <c r="H144" s="4">
        <f>'1'!H144</f>
        <v>0.33141633657506248</v>
      </c>
      <c r="I144" s="4">
        <f>'1'!I144</f>
        <v>0.19884980194503749</v>
      </c>
      <c r="J144" s="6">
        <f>'1'!J144</f>
        <v>0.12015512935443158</v>
      </c>
      <c r="K144" s="6">
        <f>'1'!K144</f>
        <v>0.12015512935443158</v>
      </c>
      <c r="L144" s="6">
        <f>'1'!L144</f>
        <v>0.26513306926004998</v>
      </c>
      <c r="M144" s="6">
        <f>'1'!M144</f>
        <v>0.32635556243784208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0.33141633657506248</v>
      </c>
      <c r="S144" s="6">
        <f>'1'!S144</f>
        <v>0.19884980194503749</v>
      </c>
      <c r="T144" s="6">
        <f>'1'!T144</f>
        <v>0.40794445304730259</v>
      </c>
      <c r="U144" s="6">
        <f>'1'!U144</f>
        <v>0.24476667182838158</v>
      </c>
      <c r="V144" s="11">
        <f>'1'!V144</f>
        <v>267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0">
        <f>'1'!AA144</f>
        <v>328</v>
      </c>
      <c r="AB144" s="4"/>
    </row>
    <row r="145" spans="1:28" s="1" customFormat="1" ht="15" customHeight="1" x14ac:dyDescent="0.35">
      <c r="A145" s="10">
        <f>'1'!A145</f>
        <v>329</v>
      </c>
      <c r="B145" s="4">
        <f>'1'!B145</f>
        <v>9.0355022833643203E-2</v>
      </c>
      <c r="C145" s="4">
        <f>'1'!C145</f>
        <v>0.25748598167738801</v>
      </c>
      <c r="D145" s="3" t="e">
        <f>'1'!D145</f>
        <v>#N/A</v>
      </c>
      <c r="E145" s="47" t="e">
        <f>'1'!E145</f>
        <v>#N/A</v>
      </c>
      <c r="F145" s="3" t="e">
        <f>'1'!F145</f>
        <v>#N/A</v>
      </c>
      <c r="G145" s="47" t="e">
        <f>'1'!G145</f>
        <v>#N/A</v>
      </c>
      <c r="H145" s="4">
        <f>'1'!H145</f>
        <v>0.32185747709673501</v>
      </c>
      <c r="I145" s="4">
        <f>'1'!I145</f>
        <v>0.19311448625804101</v>
      </c>
      <c r="J145" s="6">
        <f>'1'!J145</f>
        <v>0.11121911113635985</v>
      </c>
      <c r="K145" s="6">
        <f>'1'!K145</f>
        <v>0.11121911113635985</v>
      </c>
      <c r="L145" s="6">
        <f>'1'!L145</f>
        <v>0.25748598167738801</v>
      </c>
      <c r="M145" s="6">
        <f>'1'!M145</f>
        <v>0.31694266809004851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0.32185747709673501</v>
      </c>
      <c r="S145" s="6">
        <f>'1'!S145</f>
        <v>0.19311448625804101</v>
      </c>
      <c r="T145" s="6">
        <f>'1'!T145</f>
        <v>0.39617833511256062</v>
      </c>
      <c r="U145" s="6">
        <f>'1'!U145</f>
        <v>0.23770700106753639</v>
      </c>
      <c r="V145" s="11">
        <f>'1'!V145</f>
        <v>267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0">
        <f>'1'!AA145</f>
        <v>329</v>
      </c>
      <c r="AB145" s="4"/>
    </row>
    <row r="146" spans="1:28" s="1" customFormat="1" ht="15" customHeight="1" x14ac:dyDescent="0.35">
      <c r="A146" s="10">
        <f>'1'!A146</f>
        <v>330</v>
      </c>
      <c r="B146" s="4">
        <f>'1'!B146</f>
        <v>8.42966454965524E-2</v>
      </c>
      <c r="C146" s="4">
        <f>'1'!C146</f>
        <v>0.24889016050111401</v>
      </c>
      <c r="D146" s="3" t="e">
        <f>'1'!D146</f>
        <v>#N/A</v>
      </c>
      <c r="E146" s="47" t="e">
        <f>'1'!E146</f>
        <v>#N/A</v>
      </c>
      <c r="F146" s="3" t="e">
        <f>'1'!F146</f>
        <v>#N/A</v>
      </c>
      <c r="G146" s="47" t="e">
        <f>'1'!G146</f>
        <v>#N/A</v>
      </c>
      <c r="H146" s="4">
        <f>'1'!H146</f>
        <v>0.31111270062639251</v>
      </c>
      <c r="I146" s="4">
        <f>'1'!I146</f>
        <v>0.18666762037583551</v>
      </c>
      <c r="J146" s="6">
        <f>'1'!J146</f>
        <v>0.10376177980901921</v>
      </c>
      <c r="K146" s="6">
        <f>'1'!K146</f>
        <v>0.10376177980901921</v>
      </c>
      <c r="L146" s="6">
        <f>'1'!L146</f>
        <v>0.24889016050111401</v>
      </c>
      <c r="M146" s="6">
        <f>'1'!M146</f>
        <v>0.30636196586973624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0.31111270062639251</v>
      </c>
      <c r="S146" s="6">
        <f>'1'!S146</f>
        <v>0.18666762037583551</v>
      </c>
      <c r="T146" s="6">
        <f>'1'!T146</f>
        <v>0.38295245733717032</v>
      </c>
      <c r="U146" s="6">
        <f>'1'!U146</f>
        <v>0.22977147440230217</v>
      </c>
      <c r="V146" s="11">
        <f>'1'!V146</f>
        <v>267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0">
        <f>'1'!AA146</f>
        <v>330</v>
      </c>
      <c r="AB146" s="4"/>
    </row>
    <row r="147" spans="1:28" s="1" customFormat="1" ht="15" customHeight="1" x14ac:dyDescent="0.35">
      <c r="A147" s="10">
        <f>'1'!A147</f>
        <v>331</v>
      </c>
      <c r="B147" s="4">
        <f>'1'!B147</f>
        <v>7.7622228420597003E-2</v>
      </c>
      <c r="C147" s="4">
        <f>'1'!C147</f>
        <v>0.24066679880976599</v>
      </c>
      <c r="D147" s="3" t="e">
        <f>'1'!D147</f>
        <v>#N/A</v>
      </c>
      <c r="E147" s="47" t="e">
        <f>'1'!E147</f>
        <v>#N/A</v>
      </c>
      <c r="F147" s="3" t="e">
        <f>'1'!F147</f>
        <v>#N/A</v>
      </c>
      <c r="G147" s="47" t="e">
        <f>'1'!G147</f>
        <v>#N/A</v>
      </c>
      <c r="H147" s="4">
        <f>'1'!H147</f>
        <v>0.30083349851220748</v>
      </c>
      <c r="I147" s="4">
        <f>'1'!I147</f>
        <v>0.18050009910732451</v>
      </c>
      <c r="J147" s="6">
        <f>'1'!J147</f>
        <v>9.5546157575069637E-2</v>
      </c>
      <c r="K147" s="6">
        <f>'1'!K147</f>
        <v>9.5546157575069637E-2</v>
      </c>
      <c r="L147" s="6">
        <f>'1'!L147</f>
        <v>0.24066679880976599</v>
      </c>
      <c r="M147" s="6">
        <f>'1'!M147</f>
        <v>0.29623972861959003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0.30083349851220748</v>
      </c>
      <c r="S147" s="6">
        <f>'1'!S147</f>
        <v>0.18050009910732451</v>
      </c>
      <c r="T147" s="6">
        <f>'1'!T147</f>
        <v>0.3702996607744875</v>
      </c>
      <c r="U147" s="6">
        <f>'1'!U147</f>
        <v>0.22217979646469252</v>
      </c>
      <c r="V147" s="11">
        <f>'1'!V147</f>
        <v>267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0">
        <f>'1'!AA147</f>
        <v>331</v>
      </c>
      <c r="AB147" s="4"/>
    </row>
    <row r="148" spans="1:28" s="1" customFormat="1" ht="15" customHeight="1" x14ac:dyDescent="0.35">
      <c r="A148" s="10">
        <f>'1'!A148</f>
        <v>332</v>
      </c>
      <c r="B148" s="4">
        <f>'1'!B148</f>
        <v>7.1775621199518594E-2</v>
      </c>
      <c r="C148" s="4">
        <f>'1'!C148</f>
        <v>0.23244232408627499</v>
      </c>
      <c r="D148" s="3" t="e">
        <f>'1'!D148</f>
        <v>#N/A</v>
      </c>
      <c r="E148" s="47" t="e">
        <f>'1'!E148</f>
        <v>#N/A</v>
      </c>
      <c r="F148" s="3" t="e">
        <f>'1'!F148</f>
        <v>#N/A</v>
      </c>
      <c r="G148" s="47" t="e">
        <f>'1'!G148</f>
        <v>#N/A</v>
      </c>
      <c r="H148" s="4">
        <f>'1'!H148</f>
        <v>0.29055290510784376</v>
      </c>
      <c r="I148" s="4">
        <f>'1'!I148</f>
        <v>0.17433174306470625</v>
      </c>
      <c r="J148" s="6">
        <f>'1'!J148</f>
        <v>8.8349496693372137E-2</v>
      </c>
      <c r="K148" s="6">
        <f>'1'!K148</f>
        <v>8.8349496693372137E-2</v>
      </c>
      <c r="L148" s="6">
        <f>'1'!L148</f>
        <v>0.23244232408627499</v>
      </c>
      <c r="M148" s="6">
        <f>'1'!M148</f>
        <v>0.28611612132446201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0.29055290510784376</v>
      </c>
      <c r="S148" s="6">
        <f>'1'!S148</f>
        <v>0.17433174306470625</v>
      </c>
      <c r="T148" s="6">
        <f>'1'!T148</f>
        <v>0.35764515165557753</v>
      </c>
      <c r="U148" s="6">
        <f>'1'!U148</f>
        <v>0.2145870909933465</v>
      </c>
      <c r="V148" s="11">
        <f>'1'!V148</f>
        <v>267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0">
        <f>'1'!AA148</f>
        <v>332</v>
      </c>
      <c r="AB148" s="4"/>
    </row>
    <row r="149" spans="1:28" s="1" customFormat="1" ht="15" customHeight="1" x14ac:dyDescent="0.35">
      <c r="A149" s="10">
        <f>'1'!A149</f>
        <v>333</v>
      </c>
      <c r="B149" s="4">
        <f>'1'!B149</f>
        <v>6.6040714454489904E-2</v>
      </c>
      <c r="C149" s="4">
        <f>'1'!C149</f>
        <v>0.22581501318176</v>
      </c>
      <c r="D149" s="3" t="e">
        <f>'1'!D149</f>
        <v>#N/A</v>
      </c>
      <c r="E149" s="47" t="e">
        <f>'1'!E149</f>
        <v>#N/A</v>
      </c>
      <c r="F149" s="3" t="e">
        <f>'1'!F149</f>
        <v>#N/A</v>
      </c>
      <c r="G149" s="47" t="e">
        <f>'1'!G149</f>
        <v>#N/A</v>
      </c>
      <c r="H149" s="4">
        <f>'1'!H149</f>
        <v>0.28226876647720001</v>
      </c>
      <c r="I149" s="4">
        <f>'1'!I149</f>
        <v>0.16936125988632</v>
      </c>
      <c r="J149" s="6">
        <f>'1'!J149</f>
        <v>8.1290329304234896E-2</v>
      </c>
      <c r="K149" s="6">
        <f>'1'!K149</f>
        <v>8.1290329304234896E-2</v>
      </c>
      <c r="L149" s="6">
        <f>'1'!L149</f>
        <v>0.22581501318176</v>
      </c>
      <c r="M149" s="6">
        <f>'1'!M149</f>
        <v>0.27795848265747231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0.28226876647720001</v>
      </c>
      <c r="S149" s="6">
        <f>'1'!S149</f>
        <v>0.16936125988632</v>
      </c>
      <c r="T149" s="6">
        <f>'1'!T149</f>
        <v>0.3474481033218404</v>
      </c>
      <c r="U149" s="6">
        <f>'1'!U149</f>
        <v>0.20846886199310422</v>
      </c>
      <c r="V149" s="11">
        <f>'1'!V149</f>
        <v>267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0">
        <f>'1'!AA149</f>
        <v>333</v>
      </c>
      <c r="AB149" s="4"/>
    </row>
    <row r="150" spans="1:28" s="1" customFormat="1" ht="15" customHeight="1" x14ac:dyDescent="0.35">
      <c r="A150" s="10">
        <f>'1'!A150</f>
        <v>334</v>
      </c>
      <c r="B150" s="4">
        <f>'1'!B150</f>
        <v>6.1015626430437897E-2</v>
      </c>
      <c r="C150" s="4">
        <f>'1'!C150</f>
        <v>0.219501912685273</v>
      </c>
      <c r="D150" s="3" t="e">
        <f>'1'!D150</f>
        <v>#N/A</v>
      </c>
      <c r="E150" s="47" t="e">
        <f>'1'!E150</f>
        <v>#N/A</v>
      </c>
      <c r="F150" s="3" t="e">
        <f>'1'!F150</f>
        <v>#N/A</v>
      </c>
      <c r="G150" s="47" t="e">
        <f>'1'!G150</f>
        <v>#N/A</v>
      </c>
      <c r="H150" s="4">
        <f>'1'!H150</f>
        <v>0.27437739085659124</v>
      </c>
      <c r="I150" s="4">
        <f>'1'!I150</f>
        <v>0.16462643451395476</v>
      </c>
      <c r="J150" s="6">
        <f>'1'!J150</f>
        <v>7.510488652651548E-2</v>
      </c>
      <c r="K150" s="6">
        <f>'1'!K150</f>
        <v>7.510488652651548E-2</v>
      </c>
      <c r="L150" s="6">
        <f>'1'!L150</f>
        <v>0.219501912685273</v>
      </c>
      <c r="M150" s="6">
        <f>'1'!M150</f>
        <v>0.27018760945403641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0.27437739085659124</v>
      </c>
      <c r="S150" s="6">
        <f>'1'!S150</f>
        <v>0.16462643451395476</v>
      </c>
      <c r="T150" s="6">
        <f>'1'!T150</f>
        <v>0.33773451181754555</v>
      </c>
      <c r="U150" s="6">
        <f>'1'!U150</f>
        <v>0.20264070709052731</v>
      </c>
      <c r="V150" s="11">
        <f>'1'!V150</f>
        <v>267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0">
        <f>'1'!AA150</f>
        <v>334</v>
      </c>
      <c r="AB150" s="4"/>
    </row>
    <row r="151" spans="1:28" s="1" customFormat="1" ht="15" customHeight="1" x14ac:dyDescent="0.35">
      <c r="A151" s="10">
        <f>'1'!A151</f>
        <v>335</v>
      </c>
      <c r="B151" s="4">
        <f>'1'!B151</f>
        <v>5.60776976519805E-2</v>
      </c>
      <c r="C151" s="4">
        <f>'1'!C151</f>
        <v>0.21350169647758699</v>
      </c>
      <c r="D151" s="3" t="e">
        <f>'1'!D151</f>
        <v>#N/A</v>
      </c>
      <c r="E151" s="47" t="e">
        <f>'1'!E151</f>
        <v>#N/A</v>
      </c>
      <c r="F151" s="3" t="e">
        <f>'1'!F151</f>
        <v>#N/A</v>
      </c>
      <c r="G151" s="47" t="e">
        <f>'1'!G151</f>
        <v>#N/A</v>
      </c>
      <c r="H151" s="4">
        <f>'1'!H151</f>
        <v>0.26687712059698376</v>
      </c>
      <c r="I151" s="4">
        <f>'1'!I151</f>
        <v>0.16012627235819024</v>
      </c>
      <c r="J151" s="6">
        <f>'1'!J151</f>
        <v>6.9026729138344317E-2</v>
      </c>
      <c r="K151" s="6">
        <f>'1'!K151</f>
        <v>6.9026729138344317E-2</v>
      </c>
      <c r="L151" s="6">
        <f>'1'!L151</f>
        <v>0.21350169647758699</v>
      </c>
      <c r="M151" s="6">
        <f>'1'!M151</f>
        <v>0.26280186937765476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0.26687712059698376</v>
      </c>
      <c r="S151" s="6">
        <f>'1'!S151</f>
        <v>0.16012627235819024</v>
      </c>
      <c r="T151" s="6">
        <f>'1'!T151</f>
        <v>0.32850233672206847</v>
      </c>
      <c r="U151" s="6">
        <f>'1'!U151</f>
        <v>0.19710140203324106</v>
      </c>
      <c r="V151" s="11">
        <f>'1'!V151</f>
        <v>267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0">
        <f>'1'!AA151</f>
        <v>335</v>
      </c>
      <c r="AB151" s="4"/>
    </row>
    <row r="152" spans="1:28" s="1" customFormat="1" ht="15" customHeight="1" x14ac:dyDescent="0.35">
      <c r="A152" s="10">
        <f>'1'!A152</f>
        <v>336</v>
      </c>
      <c r="B152" s="4">
        <f>'1'!B152</f>
        <v>5.1630608092843297E-2</v>
      </c>
      <c r="C152" s="4">
        <f>'1'!C152</f>
        <v>0.20733778994272101</v>
      </c>
      <c r="D152" s="3" t="e">
        <f>'1'!D152</f>
        <v>#N/A</v>
      </c>
      <c r="E152" s="47" t="e">
        <f>'1'!E152</f>
        <v>#N/A</v>
      </c>
      <c r="F152" s="3" t="e">
        <f>'1'!F152</f>
        <v>#N/A</v>
      </c>
      <c r="G152" s="47" t="e">
        <f>'1'!G152</f>
        <v>#N/A</v>
      </c>
      <c r="H152" s="4">
        <f>'1'!H152</f>
        <v>0.25917223742840123</v>
      </c>
      <c r="I152" s="4">
        <f>'1'!I152</f>
        <v>0.15550334245704076</v>
      </c>
      <c r="J152" s="6">
        <f>'1'!J152</f>
        <v>6.3552751794310441E-2</v>
      </c>
      <c r="K152" s="6">
        <f>'1'!K152</f>
        <v>6.3552751794310441E-2</v>
      </c>
      <c r="L152" s="6">
        <f>'1'!L152</f>
        <v>0.20733778994272101</v>
      </c>
      <c r="M152" s="6">
        <f>'1'!M152</f>
        <v>0.25521464086023654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0.25917223742840123</v>
      </c>
      <c r="S152" s="6">
        <f>'1'!S152</f>
        <v>0.15550334245704076</v>
      </c>
      <c r="T152" s="6">
        <f>'1'!T152</f>
        <v>0.31901830107529566</v>
      </c>
      <c r="U152" s="6">
        <f>'1'!U152</f>
        <v>0.19141098064517742</v>
      </c>
      <c r="V152" s="11">
        <f>'1'!V152</f>
        <v>267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0">
        <f>'1'!AA152</f>
        <v>336</v>
      </c>
      <c r="AB152" s="4"/>
    </row>
    <row r="153" spans="1:28" s="1" customFormat="1" ht="15" customHeight="1" x14ac:dyDescent="0.35">
      <c r="A153" s="10">
        <f>'1'!A153</f>
        <v>337</v>
      </c>
      <c r="B153" s="4">
        <f>'1'!B153</f>
        <v>4.7653069534759902E-2</v>
      </c>
      <c r="C153" s="4">
        <f>'1'!C153</f>
        <v>0.20069259256924099</v>
      </c>
      <c r="D153" s="3" t="e">
        <f>'1'!D153</f>
        <v>#N/A</v>
      </c>
      <c r="E153" s="47" t="e">
        <f>'1'!E153</f>
        <v>#N/A</v>
      </c>
      <c r="F153" s="3" t="e">
        <f>'1'!F153</f>
        <v>#N/A</v>
      </c>
      <c r="G153" s="47" t="e">
        <f>'1'!G153</f>
        <v>#N/A</v>
      </c>
      <c r="H153" s="4">
        <f>'1'!H153</f>
        <v>0.25086574071155121</v>
      </c>
      <c r="I153" s="4">
        <f>'1'!I153</f>
        <v>0.15051944442693074</v>
      </c>
      <c r="J153" s="6">
        <f>'1'!J153</f>
        <v>5.8656750564194914E-2</v>
      </c>
      <c r="K153" s="6">
        <f>'1'!K153</f>
        <v>5.8656750564194914E-2</v>
      </c>
      <c r="L153" s="6">
        <f>'1'!L153</f>
        <v>0.20069259256924099</v>
      </c>
      <c r="M153" s="6">
        <f>'1'!M153</f>
        <v>0.24703498551816594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0.25086574071155121</v>
      </c>
      <c r="S153" s="6">
        <f>'1'!S153</f>
        <v>0.15051944442693074</v>
      </c>
      <c r="T153" s="6">
        <f>'1'!T153</f>
        <v>0.30879373189770742</v>
      </c>
      <c r="U153" s="6">
        <f>'1'!U153</f>
        <v>0.18527623913862445</v>
      </c>
      <c r="V153" s="11">
        <f>'1'!V153</f>
        <v>267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0">
        <f>'1'!AA153</f>
        <v>337</v>
      </c>
      <c r="AB153" s="4"/>
    </row>
    <row r="154" spans="1:28" s="1" customFormat="1" ht="15" customHeight="1" x14ac:dyDescent="0.35">
      <c r="A154" s="10">
        <f>'1'!A154</f>
        <v>338</v>
      </c>
      <c r="B154" s="4">
        <f>'1'!B154</f>
        <v>4.43785813048444E-2</v>
      </c>
      <c r="C154" s="4">
        <f>'1'!C154</f>
        <v>0.194724402127264</v>
      </c>
      <c r="D154" s="3" t="e">
        <f>'1'!D154</f>
        <v>#N/A</v>
      </c>
      <c r="E154" s="47" t="e">
        <f>'1'!E154</f>
        <v>#N/A</v>
      </c>
      <c r="F154" s="3" t="e">
        <f>'1'!F154</f>
        <v>#N/A</v>
      </c>
      <c r="G154" s="47" t="e">
        <f>'1'!G154</f>
        <v>#N/A</v>
      </c>
      <c r="H154" s="4">
        <f>'1'!H154</f>
        <v>0.24340550265908001</v>
      </c>
      <c r="I154" s="4">
        <f>'1'!I154</f>
        <v>0.14604330159544798</v>
      </c>
      <c r="J154" s="6">
        <f>'1'!J154</f>
        <v>5.4626142647375572E-2</v>
      </c>
      <c r="K154" s="6">
        <f>'1'!K154</f>
        <v>5.4626142647375572E-2</v>
      </c>
      <c r="L154" s="6">
        <f>'1'!L154</f>
        <v>0.194724402127264</v>
      </c>
      <c r="M154" s="6">
        <f>'1'!M154</f>
        <v>0.23968866635147931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0.24340550265908001</v>
      </c>
      <c r="S154" s="6">
        <f>'1'!S154</f>
        <v>0.14604330159544798</v>
      </c>
      <c r="T154" s="6">
        <f>'1'!T154</f>
        <v>0.29961083293934915</v>
      </c>
      <c r="U154" s="6">
        <f>'1'!U154</f>
        <v>0.17976649976360948</v>
      </c>
      <c r="V154" s="11">
        <f>'1'!V154</f>
        <v>267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0">
        <f>'1'!AA154</f>
        <v>338</v>
      </c>
      <c r="AB154" s="4"/>
    </row>
    <row r="155" spans="1:28" s="1" customFormat="1" ht="15" customHeight="1" x14ac:dyDescent="0.35">
      <c r="A155" s="10">
        <f>'1'!A155</f>
        <v>339</v>
      </c>
      <c r="B155" s="4">
        <f>'1'!B155</f>
        <v>4.1256019253992103E-2</v>
      </c>
      <c r="C155" s="4">
        <f>'1'!C155</f>
        <v>0.18959233364620401</v>
      </c>
      <c r="D155" s="3" t="e">
        <f>'1'!D155</f>
        <v>#N/A</v>
      </c>
      <c r="E155" s="47" t="e">
        <f>'1'!E155</f>
        <v>#N/A</v>
      </c>
      <c r="F155" s="3" t="e">
        <f>'1'!F155</f>
        <v>#N/A</v>
      </c>
      <c r="G155" s="47" t="e">
        <f>'1'!G155</f>
        <v>#N/A</v>
      </c>
      <c r="H155" s="4">
        <f>'1'!H155</f>
        <v>0.236990417057755</v>
      </c>
      <c r="I155" s="4">
        <f>'1'!I155</f>
        <v>0.14219425023465301</v>
      </c>
      <c r="J155" s="6">
        <f>'1'!J155</f>
        <v>5.0782542536695174E-2</v>
      </c>
      <c r="K155" s="6">
        <f>'1'!K155</f>
        <v>5.0782542536695174E-2</v>
      </c>
      <c r="L155" s="6">
        <f>'1'!L155</f>
        <v>0.18959233364620401</v>
      </c>
      <c r="M155" s="6">
        <f>'1'!M155</f>
        <v>0.2333715400108074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0.236990417057755</v>
      </c>
      <c r="S155" s="6">
        <f>'1'!S155</f>
        <v>0.14219425023465301</v>
      </c>
      <c r="T155" s="6">
        <f>'1'!T155</f>
        <v>0.29171442501350925</v>
      </c>
      <c r="U155" s="6">
        <f>'1'!U155</f>
        <v>0.17502865500810555</v>
      </c>
      <c r="V155" s="11">
        <f>'1'!V155</f>
        <v>267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0">
        <f>'1'!AA155</f>
        <v>339</v>
      </c>
      <c r="AB155" s="4"/>
    </row>
    <row r="156" spans="1:28" s="1" customFormat="1" ht="15" customHeight="1" x14ac:dyDescent="0.35">
      <c r="A156" s="10">
        <f>'1'!A156</f>
        <v>340</v>
      </c>
      <c r="B156" s="4">
        <f>'1'!B156</f>
        <v>3.8190830020622499E-2</v>
      </c>
      <c r="C156" s="4">
        <f>'1'!C156</f>
        <v>0.18513741303417</v>
      </c>
      <c r="D156" s="3" t="e">
        <f>'1'!D156</f>
        <v>#N/A</v>
      </c>
      <c r="E156" s="47" t="e">
        <f>'1'!E156</f>
        <v>#N/A</v>
      </c>
      <c r="F156" s="3" t="e">
        <f>'1'!F156</f>
        <v>#N/A</v>
      </c>
      <c r="G156" s="47" t="e">
        <f>'1'!G156</f>
        <v>#N/A</v>
      </c>
      <c r="H156" s="4">
        <f>'1'!H156</f>
        <v>0.23142176629271249</v>
      </c>
      <c r="I156" s="4">
        <f>'1'!I156</f>
        <v>0.13885305977562751</v>
      </c>
      <c r="J156" s="6">
        <f>'1'!J156</f>
        <v>4.7009563334113727E-2</v>
      </c>
      <c r="K156" s="6">
        <f>'1'!K156</f>
        <v>4.7009563334113727E-2</v>
      </c>
      <c r="L156" s="6">
        <f>'1'!L156</f>
        <v>0.18513741303417</v>
      </c>
      <c r="M156" s="6">
        <f>'1'!M156</f>
        <v>0.22788792332725338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0.23142176629271249</v>
      </c>
      <c r="S156" s="6">
        <f>'1'!S156</f>
        <v>0.13885305977562751</v>
      </c>
      <c r="T156" s="6">
        <f>'1'!T156</f>
        <v>0.2848599041590667</v>
      </c>
      <c r="U156" s="6">
        <f>'1'!U156</f>
        <v>0.17091594249544004</v>
      </c>
      <c r="V156" s="11">
        <f>'1'!V156</f>
        <v>267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0">
        <f>'1'!AA156</f>
        <v>340</v>
      </c>
      <c r="AB156" s="4"/>
    </row>
    <row r="157" spans="1:28" s="1" customFormat="1" ht="15" customHeight="1" x14ac:dyDescent="0.35">
      <c r="A157" s="10">
        <f>'1'!A157</f>
        <v>341</v>
      </c>
      <c r="B157" s="4">
        <f>'1'!B157</f>
        <v>3.5003616997399699E-2</v>
      </c>
      <c r="C157" s="4">
        <f>'1'!C157</f>
        <v>0.18045722890473601</v>
      </c>
      <c r="D157" s="3" t="e">
        <f>'1'!D157</f>
        <v>#N/A</v>
      </c>
      <c r="E157" s="47" t="e">
        <f>'1'!E157</f>
        <v>#N/A</v>
      </c>
      <c r="F157" s="3" t="e">
        <f>'1'!F157</f>
        <v>#N/A</v>
      </c>
      <c r="G157" s="47" t="e">
        <f>'1'!G157</f>
        <v>#N/A</v>
      </c>
      <c r="H157" s="4">
        <f>'1'!H157</f>
        <v>0.22557153613092001</v>
      </c>
      <c r="I157" s="4">
        <f>'1'!I157</f>
        <v>0.135342921678552</v>
      </c>
      <c r="J157" s="6">
        <f>'1'!J157</f>
        <v>4.3086383544787374E-2</v>
      </c>
      <c r="K157" s="6">
        <f>'1'!K157</f>
        <v>4.3086383544787374E-2</v>
      </c>
      <c r="L157" s="6">
        <f>'1'!L157</f>
        <v>0.18045722890473601</v>
      </c>
      <c r="M157" s="6">
        <f>'1'!M157</f>
        <v>0.22212702700399628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0.22557153613092001</v>
      </c>
      <c r="S157" s="6">
        <f>'1'!S157</f>
        <v>0.135342921678552</v>
      </c>
      <c r="T157" s="6">
        <f>'1'!T157</f>
        <v>0.27765878375499536</v>
      </c>
      <c r="U157" s="6">
        <f>'1'!U157</f>
        <v>0.1665952702529972</v>
      </c>
      <c r="V157" s="11">
        <f>'1'!V157</f>
        <v>267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0">
        <f>'1'!AA157</f>
        <v>341</v>
      </c>
      <c r="AB157" s="4"/>
    </row>
    <row r="158" spans="1:28" s="1" customFormat="1" ht="15" customHeight="1" x14ac:dyDescent="0.35">
      <c r="A158" s="10">
        <f>'1'!A158</f>
        <v>342</v>
      </c>
      <c r="B158" s="4">
        <f>'1'!B158</f>
        <v>3.2513599409288101E-2</v>
      </c>
      <c r="C158" s="4">
        <f>'1'!C158</f>
        <v>0.176810172146113</v>
      </c>
      <c r="D158" s="3" t="e">
        <f>'1'!D158</f>
        <v>#N/A</v>
      </c>
      <c r="E158" s="47" t="e">
        <f>'1'!E158</f>
        <v>#N/A</v>
      </c>
      <c r="F158" s="3" t="e">
        <f>'1'!F158</f>
        <v>#N/A</v>
      </c>
      <c r="G158" s="47" t="e">
        <f>'1'!G158</f>
        <v>#N/A</v>
      </c>
      <c r="H158" s="4">
        <f>'1'!H158</f>
        <v>0.22101271518264126</v>
      </c>
      <c r="I158" s="4">
        <f>'1'!I158</f>
        <v>0.13260762910958473</v>
      </c>
      <c r="J158" s="6">
        <f>'1'!J158</f>
        <v>4.0021390208738343E-2</v>
      </c>
      <c r="K158" s="6">
        <f>'1'!K158</f>
        <v>4.0021390208738343E-2</v>
      </c>
      <c r="L158" s="6">
        <f>'1'!L158</f>
        <v>0.176810172146113</v>
      </c>
      <c r="M158" s="6">
        <f>'1'!M158</f>
        <v>0.21763781989367639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0.22101271518264126</v>
      </c>
      <c r="S158" s="6">
        <f>'1'!S158</f>
        <v>0.13260762910958473</v>
      </c>
      <c r="T158" s="6">
        <f>'1'!T158</f>
        <v>0.27204727486709551</v>
      </c>
      <c r="U158" s="6">
        <f>'1'!U158</f>
        <v>0.1632283649202573</v>
      </c>
      <c r="V158" s="11">
        <f>'1'!V158</f>
        <v>267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0">
        <f>'1'!AA158</f>
        <v>342</v>
      </c>
      <c r="AB158" s="4"/>
    </row>
    <row r="159" spans="1:28" s="1" customFormat="1" ht="15" customHeight="1" x14ac:dyDescent="0.35">
      <c r="A159" s="10">
        <f>'1'!A159</f>
        <v>343</v>
      </c>
      <c r="B159" s="4">
        <f>'1'!B159</f>
        <v>3.0092105082366899E-2</v>
      </c>
      <c r="C159" s="4">
        <f>'1'!C159</f>
        <v>0.17257602215289</v>
      </c>
      <c r="D159" s="3" t="e">
        <f>'1'!D159</f>
        <v>#N/A</v>
      </c>
      <c r="E159" s="47" t="e">
        <f>'1'!E159</f>
        <v>#N/A</v>
      </c>
      <c r="F159" s="3" t="e">
        <f>'1'!F159</f>
        <v>#N/A</v>
      </c>
      <c r="G159" s="47" t="e">
        <f>'1'!G159</f>
        <v>#N/A</v>
      </c>
      <c r="H159" s="4">
        <f>'1'!H159</f>
        <v>0.21572002769111251</v>
      </c>
      <c r="I159" s="4">
        <f>'1'!I159</f>
        <v>0.12943201661466749</v>
      </c>
      <c r="J159" s="6">
        <f>'1'!J159</f>
        <v>3.7040742999365543E-2</v>
      </c>
      <c r="K159" s="6">
        <f>'1'!K159</f>
        <v>3.7040742999365543E-2</v>
      </c>
      <c r="L159" s="6">
        <f>'1'!L159</f>
        <v>0.17257602215289</v>
      </c>
      <c r="M159" s="6">
        <f>'1'!M159</f>
        <v>0.21242595248558205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0.21572002769111251</v>
      </c>
      <c r="S159" s="6">
        <f>'1'!S159</f>
        <v>0.12943201661466749</v>
      </c>
      <c r="T159" s="6">
        <f>'1'!T159</f>
        <v>0.26553244060697756</v>
      </c>
      <c r="U159" s="6">
        <f>'1'!U159</f>
        <v>0.15931946436418654</v>
      </c>
      <c r="V159" s="11">
        <f>'1'!V159</f>
        <v>267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0">
        <f>'1'!AA159</f>
        <v>343</v>
      </c>
      <c r="AB159" s="4"/>
    </row>
    <row r="160" spans="1:28" s="1" customFormat="1" ht="15" customHeight="1" x14ac:dyDescent="0.35">
      <c r="A160" s="10">
        <f>'1'!A160</f>
        <v>344</v>
      </c>
      <c r="B160" s="4">
        <f>'1'!B160</f>
        <v>2.8098110137500701E-2</v>
      </c>
      <c r="C160" s="4">
        <f>'1'!C160</f>
        <v>0.16820702726084399</v>
      </c>
      <c r="D160" s="3" t="e">
        <f>'1'!D160</f>
        <v>#N/A</v>
      </c>
      <c r="E160" s="47" t="e">
        <f>'1'!E160</f>
        <v>#N/A</v>
      </c>
      <c r="F160" s="3" t="e">
        <f>'1'!F160</f>
        <v>#N/A</v>
      </c>
      <c r="G160" s="47" t="e">
        <f>'1'!G160</f>
        <v>#N/A</v>
      </c>
      <c r="H160" s="4">
        <f>'1'!H160</f>
        <v>0.210258784076055</v>
      </c>
      <c r="I160" s="4">
        <f>'1'!I160</f>
        <v>0.12615527044563299</v>
      </c>
      <c r="J160" s="6">
        <f>'1'!J160</f>
        <v>3.4586310047843578E-2</v>
      </c>
      <c r="K160" s="6">
        <f>'1'!K160</f>
        <v>3.4586310047843578E-2</v>
      </c>
      <c r="L160" s="6">
        <f>'1'!L160</f>
        <v>0.16820702726084399</v>
      </c>
      <c r="M160" s="6">
        <f>'1'!M160</f>
        <v>0.20704810282970521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0.210258784076055</v>
      </c>
      <c r="S160" s="6">
        <f>'1'!S160</f>
        <v>0.12615527044563299</v>
      </c>
      <c r="T160" s="6">
        <f>'1'!T160</f>
        <v>0.25881012853713148</v>
      </c>
      <c r="U160" s="6">
        <f>'1'!U160</f>
        <v>0.1552860771222789</v>
      </c>
      <c r="V160" s="11">
        <f>'1'!V160</f>
        <v>267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0">
        <f>'1'!AA160</f>
        <v>344</v>
      </c>
      <c r="AB160" s="4"/>
    </row>
    <row r="161" spans="1:28" s="1" customFormat="1" ht="15" customHeight="1" x14ac:dyDescent="0.35">
      <c r="A161" s="10">
        <f>'1'!A161</f>
        <v>345</v>
      </c>
      <c r="B161" s="4">
        <f>'1'!B161</f>
        <v>2.6189081010813599E-2</v>
      </c>
      <c r="C161" s="4">
        <f>'1'!C161</f>
        <v>0.16454593458292799</v>
      </c>
      <c r="D161" s="3" t="e">
        <f>'1'!D161</f>
        <v>#N/A</v>
      </c>
      <c r="E161" s="47" t="e">
        <f>'1'!E161</f>
        <v>#N/A</v>
      </c>
      <c r="F161" s="3" t="e">
        <f>'1'!F161</f>
        <v>#N/A</v>
      </c>
      <c r="G161" s="47" t="e">
        <f>'1'!G161</f>
        <v>#N/A</v>
      </c>
      <c r="H161" s="4">
        <f>'1'!H161</f>
        <v>0.20568241822865999</v>
      </c>
      <c r="I161" s="4">
        <f>'1'!I161</f>
        <v>0.12340945093719599</v>
      </c>
      <c r="J161" s="6">
        <f>'1'!J161</f>
        <v>3.2236462569032426E-2</v>
      </c>
      <c r="K161" s="6">
        <f>'1'!K161</f>
        <v>3.2236462569032426E-2</v>
      </c>
      <c r="L161" s="6">
        <f>'1'!L161</f>
        <v>0.16454593458292799</v>
      </c>
      <c r="M161" s="6">
        <f>'1'!M161</f>
        <v>0.20254161873334967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0.20568241822865999</v>
      </c>
      <c r="S161" s="6">
        <f>'1'!S161</f>
        <v>0.12340945093719599</v>
      </c>
      <c r="T161" s="6">
        <f>'1'!T161</f>
        <v>0.25317702341668707</v>
      </c>
      <c r="U161" s="6">
        <f>'1'!U161</f>
        <v>0.15190621405001226</v>
      </c>
      <c r="V161" s="11">
        <f>'1'!V161</f>
        <v>267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0">
        <f>'1'!AA161</f>
        <v>345</v>
      </c>
      <c r="AB161" s="4"/>
    </row>
    <row r="162" spans="1:28" s="1" customFormat="1" ht="15" customHeight="1" x14ac:dyDescent="0.35">
      <c r="A162" s="10">
        <f>'1'!A162</f>
        <v>346</v>
      </c>
      <c r="B162" s="4">
        <f>'1'!B162</f>
        <v>2.4567883134964399E-2</v>
      </c>
      <c r="C162" s="4">
        <f>'1'!C162</f>
        <v>0.16143185427836901</v>
      </c>
      <c r="D162" s="3" t="e">
        <f>'1'!D162</f>
        <v>#N/A</v>
      </c>
      <c r="E162" s="47" t="e">
        <f>'1'!E162</f>
        <v>#N/A</v>
      </c>
      <c r="F162" s="3" t="e">
        <f>'1'!F162</f>
        <v>#N/A</v>
      </c>
      <c r="G162" s="47" t="e">
        <f>'1'!G162</f>
        <v>#N/A</v>
      </c>
      <c r="H162" s="4">
        <f>'1'!H162</f>
        <v>0.20178981784796127</v>
      </c>
      <c r="I162" s="4">
        <f>'1'!I162</f>
        <v>0.12107389070877675</v>
      </c>
      <c r="J162" s="6">
        <f>'1'!J162</f>
        <v>3.0240910124094456E-2</v>
      </c>
      <c r="K162" s="6">
        <f>'1'!K162</f>
        <v>3.0240910124094456E-2</v>
      </c>
      <c r="L162" s="6">
        <f>'1'!L162</f>
        <v>0.16143185427836901</v>
      </c>
      <c r="M162" s="6">
        <f>'1'!M162</f>
        <v>0.19870845890871031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0.20178981784796127</v>
      </c>
      <c r="S162" s="6">
        <f>'1'!S162</f>
        <v>0.12107389070877675</v>
      </c>
      <c r="T162" s="6">
        <f>'1'!T162</f>
        <v>0.24838557363588787</v>
      </c>
      <c r="U162" s="6">
        <f>'1'!U162</f>
        <v>0.14903134418153274</v>
      </c>
      <c r="V162" s="11">
        <f>'1'!V162</f>
        <v>267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0">
        <f>'1'!AA162</f>
        <v>346</v>
      </c>
      <c r="AB162" s="4"/>
    </row>
    <row r="163" spans="1:28" s="1" customFormat="1" ht="15" customHeight="1" x14ac:dyDescent="0.35">
      <c r="A163" s="10">
        <f>'1'!A163</f>
        <v>347</v>
      </c>
      <c r="B163" s="4">
        <f>'1'!B163</f>
        <v>2.3507597682015699E-2</v>
      </c>
      <c r="C163" s="4">
        <f>'1'!C163</f>
        <v>0.157347163870209</v>
      </c>
      <c r="D163" s="3" t="e">
        <f>'1'!D163</f>
        <v>#N/A</v>
      </c>
      <c r="E163" s="47" t="e">
        <f>'1'!E163</f>
        <v>#N/A</v>
      </c>
      <c r="F163" s="3" t="e">
        <f>'1'!F163</f>
        <v>#N/A</v>
      </c>
      <c r="G163" s="47" t="e">
        <f>'1'!G163</f>
        <v>#N/A</v>
      </c>
      <c r="H163" s="4">
        <f>'1'!H163</f>
        <v>0.19668395483776124</v>
      </c>
      <c r="I163" s="4">
        <f>'1'!I163</f>
        <v>0.11801037290265676</v>
      </c>
      <c r="J163" s="6">
        <f>'1'!J163</f>
        <v>2.8935791693159161E-2</v>
      </c>
      <c r="K163" s="6">
        <f>'1'!K163</f>
        <v>2.8935791693159161E-2</v>
      </c>
      <c r="L163" s="6">
        <f>'1'!L163</f>
        <v>0.157347163870209</v>
      </c>
      <c r="M163" s="6">
        <f>'1'!M163</f>
        <v>0.19368056314580184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0.19668395483776124</v>
      </c>
      <c r="S163" s="6">
        <f>'1'!S163</f>
        <v>0.11801037290265676</v>
      </c>
      <c r="T163" s="6">
        <f>'1'!T163</f>
        <v>0.2421007039322523</v>
      </c>
      <c r="U163" s="6">
        <f>'1'!U163</f>
        <v>0.14526042235935138</v>
      </c>
      <c r="V163" s="11">
        <f>'1'!V163</f>
        <v>267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0">
        <f>'1'!AA163</f>
        <v>347</v>
      </c>
      <c r="AB163" s="4"/>
    </row>
    <row r="164" spans="1:28" s="1" customFormat="1" ht="15" customHeight="1" x14ac:dyDescent="0.35">
      <c r="A164" s="10">
        <f>'1'!A164</f>
        <v>348</v>
      </c>
      <c r="B164" s="4">
        <f>'1'!B164</f>
        <v>2.3115556461465001E-2</v>
      </c>
      <c r="C164" s="4">
        <f>'1'!C164</f>
        <v>0.15464651431278001</v>
      </c>
      <c r="D164" s="3" t="e">
        <f>'1'!D164</f>
        <v>#N/A</v>
      </c>
      <c r="E164" s="47" t="e">
        <f>'1'!E164</f>
        <v>#N/A</v>
      </c>
      <c r="F164" s="3" t="e">
        <f>'1'!F164</f>
        <v>#N/A</v>
      </c>
      <c r="G164" s="47" t="e">
        <f>'1'!G164</f>
        <v>#N/A</v>
      </c>
      <c r="H164" s="4">
        <f>'1'!H164</f>
        <v>0.193308142890975</v>
      </c>
      <c r="I164" s="4">
        <f>'1'!I164</f>
        <v>0.11598488573458501</v>
      </c>
      <c r="J164" s="6">
        <f>'1'!J164</f>
        <v>2.8453223323288448E-2</v>
      </c>
      <c r="K164" s="6">
        <f>'1'!K164</f>
        <v>2.8453223323288448E-2</v>
      </c>
      <c r="L164" s="6">
        <f>'1'!L164</f>
        <v>0.15464651431278001</v>
      </c>
      <c r="M164" s="6">
        <f>'1'!M164</f>
        <v>0.19035630032290302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0.193308142890975</v>
      </c>
      <c r="S164" s="6">
        <f>'1'!S164</f>
        <v>0.11598488573458501</v>
      </c>
      <c r="T164" s="6">
        <f>'1'!T164</f>
        <v>0.23794537540362876</v>
      </c>
      <c r="U164" s="6">
        <f>'1'!U164</f>
        <v>0.14276722524217728</v>
      </c>
      <c r="V164" s="11">
        <f>'1'!V164</f>
        <v>267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0">
        <f>'1'!AA164</f>
        <v>348</v>
      </c>
      <c r="AB164" s="4"/>
    </row>
    <row r="165" spans="1:28" s="1" customFormat="1" ht="15" customHeight="1" x14ac:dyDescent="0.35">
      <c r="A165" s="10">
        <f>'1'!A165</f>
        <v>349</v>
      </c>
      <c r="B165" s="4">
        <f>'1'!B165</f>
        <v>2.2045651431238399E-2</v>
      </c>
      <c r="C165" s="4">
        <f>'1'!C165</f>
        <v>0.151800036849496</v>
      </c>
      <c r="D165" s="3" t="e">
        <f>'1'!D165</f>
        <v>#N/A</v>
      </c>
      <c r="E165" s="47" t="e">
        <f>'1'!E165</f>
        <v>#N/A</v>
      </c>
      <c r="F165" s="3" t="e">
        <f>'1'!F165</f>
        <v>#N/A</v>
      </c>
      <c r="G165" s="47" t="e">
        <f>'1'!G165</f>
        <v>#N/A</v>
      </c>
      <c r="H165" s="4">
        <f>'1'!H165</f>
        <v>0.18975004606187001</v>
      </c>
      <c r="I165" s="4">
        <f>'1'!I165</f>
        <v>0.113850027637122</v>
      </c>
      <c r="J165" s="6">
        <f>'1'!J165</f>
        <v>2.713626403613063E-2</v>
      </c>
      <c r="K165" s="6">
        <f>'1'!K165</f>
        <v>2.713626403613063E-2</v>
      </c>
      <c r="L165" s="6">
        <f>'1'!L165</f>
        <v>0.151800036849496</v>
      </c>
      <c r="M165" s="6">
        <f>'1'!M165</f>
        <v>0.18685253613351196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0.18975004606187001</v>
      </c>
      <c r="S165" s="6">
        <f>'1'!S165</f>
        <v>0.113850027637122</v>
      </c>
      <c r="T165" s="6">
        <f>'1'!T165</f>
        <v>0.23356567016688995</v>
      </c>
      <c r="U165" s="6">
        <f>'1'!U165</f>
        <v>0.14013940210013398</v>
      </c>
      <c r="V165" s="11">
        <f>'1'!V165</f>
        <v>267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0">
        <f>'1'!AA165</f>
        <v>349</v>
      </c>
      <c r="AB165" s="4"/>
    </row>
    <row r="166" spans="1:28" s="1" customFormat="1" ht="15" customHeight="1" x14ac:dyDescent="0.35">
      <c r="A166" s="10">
        <f>'1'!A166</f>
        <v>350</v>
      </c>
      <c r="B166" s="4">
        <f>'1'!B166</f>
        <v>2.1357328421257898E-2</v>
      </c>
      <c r="C166" s="4">
        <f>'1'!C166</f>
        <v>0.14948725917028699</v>
      </c>
      <c r="D166" s="3" t="e">
        <f>'1'!D166</f>
        <v>#N/A</v>
      </c>
      <c r="E166" s="47" t="e">
        <f>'1'!E166</f>
        <v>#N/A</v>
      </c>
      <c r="F166" s="3" t="e">
        <f>'1'!F166</f>
        <v>#N/A</v>
      </c>
      <c r="G166" s="47" t="e">
        <f>'1'!G166</f>
        <v>#N/A</v>
      </c>
      <c r="H166" s="4">
        <f>'1'!H166</f>
        <v>0.18685907396285872</v>
      </c>
      <c r="I166" s="4">
        <f>'1'!I166</f>
        <v>0.11211544437771524</v>
      </c>
      <c r="J166" s="6">
        <f>'1'!J166</f>
        <v>2.6288998760289981E-2</v>
      </c>
      <c r="K166" s="6">
        <f>'1'!K166</f>
        <v>2.6288998760289981E-2</v>
      </c>
      <c r="L166" s="6">
        <f>'1'!L166</f>
        <v>0.14948725917028699</v>
      </c>
      <c r="M166" s="6">
        <f>'1'!M166</f>
        <v>0.18400570958562623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0.18685907396285872</v>
      </c>
      <c r="S166" s="6">
        <f>'1'!S166</f>
        <v>0.11211544437771524</v>
      </c>
      <c r="T166" s="6">
        <f>'1'!T166</f>
        <v>0.23000713698203279</v>
      </c>
      <c r="U166" s="6">
        <f>'1'!U166</f>
        <v>0.13800428218921967</v>
      </c>
      <c r="V166" s="11">
        <f>'1'!V166</f>
        <v>267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0">
        <f>'1'!AA166</f>
        <v>350</v>
      </c>
      <c r="AB166" s="4"/>
    </row>
    <row r="167" spans="1:28" s="1" customFormat="1" ht="15" customHeight="1" x14ac:dyDescent="0.35">
      <c r="A167" s="10">
        <f>'1'!A167</f>
        <v>351</v>
      </c>
      <c r="B167" s="4">
        <f>'1'!B167</f>
        <v>2.1113941859868899E-2</v>
      </c>
      <c r="C167" s="4">
        <f>'1'!C167</f>
        <v>0.148511524571285</v>
      </c>
      <c r="D167" s="3" t="e">
        <f>'1'!D167</f>
        <v>#N/A</v>
      </c>
      <c r="E167" s="47" t="e">
        <f>'1'!E167</f>
        <v>#N/A</v>
      </c>
      <c r="F167" s="3" t="e">
        <f>'1'!F167</f>
        <v>#N/A</v>
      </c>
      <c r="G167" s="47" t="e">
        <f>'1'!G167</f>
        <v>#N/A</v>
      </c>
      <c r="H167" s="4">
        <f>'1'!H167</f>
        <v>0.18563940571410625</v>
      </c>
      <c r="I167" s="4">
        <f>'1'!I167</f>
        <v>0.11138364342846374</v>
      </c>
      <c r="J167" s="6">
        <f>'1'!J167</f>
        <v>2.5989411242393404E-2</v>
      </c>
      <c r="K167" s="6">
        <f>'1'!K167</f>
        <v>2.5989411242393404E-2</v>
      </c>
      <c r="L167" s="6">
        <f>'1'!L167</f>
        <v>0.148511524571285</v>
      </c>
      <c r="M167" s="6">
        <f>'1'!M167</f>
        <v>0.1828046658428141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0.18563940571410625</v>
      </c>
      <c r="S167" s="6">
        <f>'1'!S167</f>
        <v>0.11138364342846374</v>
      </c>
      <c r="T167" s="6">
        <f>'1'!T167</f>
        <v>0.22850583230351762</v>
      </c>
      <c r="U167" s="6">
        <f>'1'!U167</f>
        <v>0.13710349938211058</v>
      </c>
      <c r="V167" s="11">
        <f>'1'!V167</f>
        <v>267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0">
        <f>'1'!AA167</f>
        <v>351</v>
      </c>
      <c r="AB167" s="4"/>
    </row>
    <row r="168" spans="1:28" s="1" customFormat="1" ht="15" customHeight="1" x14ac:dyDescent="0.35">
      <c r="A168" s="10">
        <f>'1'!A168</f>
        <v>352</v>
      </c>
      <c r="B168" s="4">
        <f>'1'!B168</f>
        <v>2.05870106399808E-2</v>
      </c>
      <c r="C168" s="4">
        <f>'1'!C168</f>
        <v>0.14670286849543199</v>
      </c>
      <c r="D168" s="3" t="e">
        <f>'1'!D168</f>
        <v>#N/A</v>
      </c>
      <c r="E168" s="47" t="e">
        <f>'1'!E168</f>
        <v>#N/A</v>
      </c>
      <c r="F168" s="3" t="e">
        <f>'1'!F168</f>
        <v>#N/A</v>
      </c>
      <c r="G168" s="47" t="e">
        <f>'1'!G168</f>
        <v>#N/A</v>
      </c>
      <c r="H168" s="4">
        <f>'1'!H168</f>
        <v>0.18337858561928999</v>
      </c>
      <c r="I168" s="4">
        <f>'1'!I168</f>
        <v>0.11002715137157398</v>
      </c>
      <c r="J168" s="6">
        <f>'1'!J168</f>
        <v>2.5340805109961208E-2</v>
      </c>
      <c r="K168" s="6">
        <f>'1'!K168</f>
        <v>2.5340805109961208E-2</v>
      </c>
      <c r="L168" s="6">
        <f>'1'!L168</f>
        <v>0.14670286849543199</v>
      </c>
      <c r="M168" s="6">
        <f>'1'!M168</f>
        <v>0.1805783687892667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0.18337858561928999</v>
      </c>
      <c r="S168" s="6">
        <f>'1'!S168</f>
        <v>0.11002715137157398</v>
      </c>
      <c r="T168" s="6">
        <f>'1'!T168</f>
        <v>0.22572296098658337</v>
      </c>
      <c r="U168" s="6">
        <f>'1'!U168</f>
        <v>0.13543377659195002</v>
      </c>
      <c r="V168" s="11">
        <f>'1'!V168</f>
        <v>267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0">
        <f>'1'!AA168</f>
        <v>352</v>
      </c>
      <c r="AB168" s="4"/>
    </row>
    <row r="169" spans="1:28" s="1" customFormat="1" ht="15" customHeight="1" x14ac:dyDescent="0.35">
      <c r="A169" s="10">
        <f>'1'!A169</f>
        <v>353</v>
      </c>
      <c r="B169" s="4">
        <f>'1'!B169</f>
        <v>2.00076466436418E-2</v>
      </c>
      <c r="C169" s="4">
        <f>'1'!C169</f>
        <v>0.14404443659303701</v>
      </c>
      <c r="D169" s="3" t="e">
        <f>'1'!D169</f>
        <v>#N/A</v>
      </c>
      <c r="E169" s="47" t="e">
        <f>'1'!E169</f>
        <v>#N/A</v>
      </c>
      <c r="F169" s="3" t="e">
        <f>'1'!F169</f>
        <v>#N/A</v>
      </c>
      <c r="G169" s="47" t="e">
        <f>'1'!G169</f>
        <v>#N/A</v>
      </c>
      <c r="H169" s="4">
        <f>'1'!H169</f>
        <v>0.18005554574129626</v>
      </c>
      <c r="I169" s="4">
        <f>'1'!I169</f>
        <v>0.10803332744477775</v>
      </c>
      <c r="J169" s="6">
        <f>'1'!J169</f>
        <v>2.4627658826816889E-2</v>
      </c>
      <c r="K169" s="6">
        <f>'1'!K169</f>
        <v>2.4627658826816889E-2</v>
      </c>
      <c r="L169" s="6">
        <f>'1'!L169</f>
        <v>0.14404443659303701</v>
      </c>
      <c r="M169" s="6">
        <f>'1'!M169</f>
        <v>0.17730607219823732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0.18005554574129626</v>
      </c>
      <c r="S169" s="6">
        <f>'1'!S169</f>
        <v>0.10803332744477775</v>
      </c>
      <c r="T169" s="6">
        <f>'1'!T169</f>
        <v>0.22163259024779666</v>
      </c>
      <c r="U169" s="6">
        <f>'1'!U169</f>
        <v>0.13297955414867799</v>
      </c>
      <c r="V169" s="11">
        <f>'1'!V169</f>
        <v>267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0">
        <f>'1'!AA169</f>
        <v>353</v>
      </c>
      <c r="AB169" s="4"/>
    </row>
    <row r="170" spans="1:28" s="1" customFormat="1" ht="15" customHeight="1" x14ac:dyDescent="0.35">
      <c r="A170" s="10">
        <f>'1'!A170</f>
        <v>354</v>
      </c>
      <c r="B170" s="4">
        <f>'1'!B170</f>
        <v>1.9801477617576599E-2</v>
      </c>
      <c r="C170" s="4">
        <f>'1'!C170</f>
        <v>0.14214837009899201</v>
      </c>
      <c r="D170" s="3" t="e">
        <f>'1'!D170</f>
        <v>#N/A</v>
      </c>
      <c r="E170" s="47" t="e">
        <f>'1'!E170</f>
        <v>#N/A</v>
      </c>
      <c r="F170" s="3" t="e">
        <f>'1'!F170</f>
        <v>#N/A</v>
      </c>
      <c r="G170" s="47" t="e">
        <f>'1'!G170</f>
        <v>#N/A</v>
      </c>
      <c r="H170" s="4">
        <f>'1'!H170</f>
        <v>0.17768546262374002</v>
      </c>
      <c r="I170" s="4">
        <f>'1'!I170</f>
        <v>0.106611277574244</v>
      </c>
      <c r="J170" s="6">
        <f>'1'!J170</f>
        <v>2.4373882831817274E-2</v>
      </c>
      <c r="K170" s="6">
        <f>'1'!K170</f>
        <v>2.4373882831817274E-2</v>
      </c>
      <c r="L170" s="6">
        <f>'1'!L170</f>
        <v>0.14214837009899201</v>
      </c>
      <c r="M170" s="6">
        <f>'1'!M170</f>
        <v>0.1749721805836961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0.17768546262374002</v>
      </c>
      <c r="S170" s="6">
        <f>'1'!S170</f>
        <v>0.106611277574244</v>
      </c>
      <c r="T170" s="6">
        <f>'1'!T170</f>
        <v>0.21871522572962013</v>
      </c>
      <c r="U170" s="6">
        <f>'1'!U170</f>
        <v>0.13122913543777207</v>
      </c>
      <c r="V170" s="11">
        <f>'1'!V170</f>
        <v>267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0">
        <f>'1'!AA170</f>
        <v>354</v>
      </c>
      <c r="AB170" s="4"/>
    </row>
    <row r="171" spans="1:28" s="1" customFormat="1" ht="15" customHeight="1" x14ac:dyDescent="0.35">
      <c r="A171" s="10">
        <f>'1'!A171</f>
        <v>355</v>
      </c>
      <c r="B171" s="4">
        <f>'1'!B171</f>
        <v>1.85683588064324E-2</v>
      </c>
      <c r="C171" s="4">
        <f>'1'!C171</f>
        <v>0.14130318309148299</v>
      </c>
      <c r="D171" s="3" t="e">
        <f>'1'!D171</f>
        <v>#N/A</v>
      </c>
      <c r="E171" s="47" t="e">
        <f>'1'!E171</f>
        <v>#N/A</v>
      </c>
      <c r="F171" s="3" t="e">
        <f>'1'!F171</f>
        <v>#N/A</v>
      </c>
      <c r="G171" s="47" t="e">
        <f>'1'!G171</f>
        <v>#N/A</v>
      </c>
      <c r="H171" s="4">
        <f>'1'!H171</f>
        <v>0.17662897886435375</v>
      </c>
      <c r="I171" s="4">
        <f>'1'!I171</f>
        <v>0.10597738731861224</v>
      </c>
      <c r="J171" s="6">
        <f>'1'!J171</f>
        <v>2.2856021690290156E-2</v>
      </c>
      <c r="K171" s="6">
        <f>'1'!K171</f>
        <v>2.2856021690290156E-2</v>
      </c>
      <c r="L171" s="6">
        <f>'1'!L171</f>
        <v>0.14130318309148299</v>
      </c>
      <c r="M171" s="6">
        <f>'1'!M171</f>
        <v>0.17393182948011415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0.17662897886435375</v>
      </c>
      <c r="S171" s="6">
        <f>'1'!S171</f>
        <v>0.10597738731861224</v>
      </c>
      <c r="T171" s="6">
        <f>'1'!T171</f>
        <v>0.2174147868501427</v>
      </c>
      <c r="U171" s="6">
        <f>'1'!U171</f>
        <v>0.1304488721100856</v>
      </c>
      <c r="V171" s="11">
        <f>'1'!V171</f>
        <v>267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0">
        <f>'1'!AA171</f>
        <v>355</v>
      </c>
      <c r="AB171" s="4"/>
    </row>
    <row r="172" spans="1:28" s="1" customFormat="1" ht="15" customHeight="1" x14ac:dyDescent="0.35">
      <c r="A172" s="10">
        <f>'1'!A172</f>
        <v>356</v>
      </c>
      <c r="B172" s="4">
        <f>'1'!B172</f>
        <v>1.7768185903040499E-2</v>
      </c>
      <c r="C172" s="4">
        <f>'1'!C172</f>
        <v>0.13958210472070501</v>
      </c>
      <c r="D172" s="3" t="e">
        <f>'1'!D172</f>
        <v>#N/A</v>
      </c>
      <c r="E172" s="47" t="e">
        <f>'1'!E172</f>
        <v>#N/A</v>
      </c>
      <c r="F172" s="3" t="e">
        <f>'1'!F172</f>
        <v>#N/A</v>
      </c>
      <c r="G172" s="47" t="e">
        <f>'1'!G172</f>
        <v>#N/A</v>
      </c>
      <c r="H172" s="4">
        <f>'1'!H172</f>
        <v>0.17447763090088125</v>
      </c>
      <c r="I172" s="4">
        <f>'1'!I172</f>
        <v>0.10468657854052876</v>
      </c>
      <c r="J172" s="6">
        <f>'1'!J172</f>
        <v>2.1871079002217356E-2</v>
      </c>
      <c r="K172" s="6">
        <f>'1'!K172</f>
        <v>2.1871079002217356E-2</v>
      </c>
      <c r="L172" s="6">
        <f>'1'!L172</f>
        <v>0.13958210472070501</v>
      </c>
      <c r="M172" s="6">
        <f>'1'!M172</f>
        <v>0.17181333290304651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0.17447763090088125</v>
      </c>
      <c r="S172" s="6">
        <f>'1'!S172</f>
        <v>0.10468657854052876</v>
      </c>
      <c r="T172" s="6">
        <f>'1'!T172</f>
        <v>0.21476666612880813</v>
      </c>
      <c r="U172" s="6">
        <f>'1'!U172</f>
        <v>0.1288599996772849</v>
      </c>
      <c r="V172" s="11">
        <f>'1'!V172</f>
        <v>267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0">
        <f>'1'!AA172</f>
        <v>356</v>
      </c>
      <c r="AB172" s="4"/>
    </row>
    <row r="173" spans="1:28" s="1" customFormat="1" ht="15" customHeight="1" x14ac:dyDescent="0.35">
      <c r="A173" s="10">
        <f>'1'!A173</f>
        <v>357</v>
      </c>
      <c r="B173" s="4">
        <f>'1'!B173</f>
        <v>1.7653775862323501E-2</v>
      </c>
      <c r="C173" s="4">
        <f>'1'!C173</f>
        <v>0.137755445863599</v>
      </c>
      <c r="D173" s="3" t="e">
        <f>'1'!D173</f>
        <v>#N/A</v>
      </c>
      <c r="E173" s="47" t="e">
        <f>'1'!E173</f>
        <v>#N/A</v>
      </c>
      <c r="F173" s="3" t="e">
        <f>'1'!F173</f>
        <v>#N/A</v>
      </c>
      <c r="G173" s="47" t="e">
        <f>'1'!G173</f>
        <v>#N/A</v>
      </c>
      <c r="H173" s="4">
        <f>'1'!H173</f>
        <v>0.17219430732949875</v>
      </c>
      <c r="I173" s="4">
        <f>'1'!I173</f>
        <v>0.10331658439769925</v>
      </c>
      <c r="J173" s="6">
        <f>'1'!J173</f>
        <v>2.1730250273115634E-2</v>
      </c>
      <c r="K173" s="6">
        <f>'1'!K173</f>
        <v>2.1730250273115634E-2</v>
      </c>
      <c r="L173" s="6">
        <f>'1'!L173</f>
        <v>0.137755445863599</v>
      </c>
      <c r="M173" s="6">
        <f>'1'!M173</f>
        <v>0.16956487600418949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0.17219430732949875</v>
      </c>
      <c r="S173" s="6">
        <f>'1'!S173</f>
        <v>0.10331658439769925</v>
      </c>
      <c r="T173" s="6">
        <f>'1'!T173</f>
        <v>0.21195609500523685</v>
      </c>
      <c r="U173" s="6">
        <f>'1'!U173</f>
        <v>0.12717365700314212</v>
      </c>
      <c r="V173" s="11">
        <f>'1'!V173</f>
        <v>267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0">
        <f>'1'!AA173</f>
        <v>357</v>
      </c>
      <c r="AB173" s="4"/>
    </row>
    <row r="174" spans="1:28" s="1" customFormat="1" ht="15" customHeight="1" x14ac:dyDescent="0.35">
      <c r="A174" s="10">
        <f>'1'!A174</f>
        <v>358</v>
      </c>
      <c r="B174" s="4">
        <f>'1'!B174</f>
        <v>1.7907904926449301E-2</v>
      </c>
      <c r="C174" s="4">
        <f>'1'!C174</f>
        <v>0.13607374745078801</v>
      </c>
      <c r="D174" s="3" t="e">
        <f>'1'!D174</f>
        <v>#N/A</v>
      </c>
      <c r="E174" s="47" t="e">
        <f>'1'!E174</f>
        <v>#N/A</v>
      </c>
      <c r="F174" s="3" t="e">
        <f>'1'!F174</f>
        <v>#N/A</v>
      </c>
      <c r="G174" s="47" t="e">
        <f>'1'!G174</f>
        <v>#N/A</v>
      </c>
      <c r="H174" s="4">
        <f>'1'!H174</f>
        <v>0.17009218431348502</v>
      </c>
      <c r="I174" s="4">
        <f>'1'!I174</f>
        <v>0.102055310588091</v>
      </c>
      <c r="J174" s="6">
        <f>'1'!J174</f>
        <v>2.2043060870020961E-2</v>
      </c>
      <c r="K174" s="6">
        <f>'1'!K174</f>
        <v>2.2043060870020961E-2</v>
      </c>
      <c r="L174" s="6">
        <f>'1'!L174</f>
        <v>0.13607374745078801</v>
      </c>
      <c r="M174" s="6">
        <f>'1'!M174</f>
        <v>0.1674948527026999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0.17009218431348502</v>
      </c>
      <c r="S174" s="6">
        <f>'1'!S174</f>
        <v>0.102055310588091</v>
      </c>
      <c r="T174" s="6">
        <f>'1'!T174</f>
        <v>0.20936856587837488</v>
      </c>
      <c r="U174" s="6">
        <f>'1'!U174</f>
        <v>0.12562113952702492</v>
      </c>
      <c r="V174" s="11">
        <f>'1'!V174</f>
        <v>267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0">
        <f>'1'!AA174</f>
        <v>358</v>
      </c>
      <c r="AB174" s="4"/>
    </row>
    <row r="175" spans="1:28" s="1" customFormat="1" ht="15" customHeight="1" x14ac:dyDescent="0.35">
      <c r="A175" s="10">
        <f>'1'!A175</f>
        <v>359</v>
      </c>
      <c r="B175" s="4">
        <f>'1'!B175</f>
        <v>1.82572840028427E-2</v>
      </c>
      <c r="C175" s="4">
        <f>'1'!C175</f>
        <v>0.13480695438397</v>
      </c>
      <c r="D175" s="3" t="e">
        <f>'1'!D175</f>
        <v>#N/A</v>
      </c>
      <c r="E175" s="47" t="e">
        <f>'1'!E175</f>
        <v>#N/A</v>
      </c>
      <c r="F175" s="3" t="e">
        <f>'1'!F175</f>
        <v>#N/A</v>
      </c>
      <c r="G175" s="47" t="e">
        <f>'1'!G175</f>
        <v>#N/A</v>
      </c>
      <c r="H175" s="4">
        <f>'1'!H175</f>
        <v>0.16850869297996252</v>
      </c>
      <c r="I175" s="4">
        <f>'1'!I175</f>
        <v>0.1011052157879775</v>
      </c>
      <c r="J175" s="6">
        <f>'1'!J175</f>
        <v>2.247311588088249E-2</v>
      </c>
      <c r="K175" s="6">
        <f>'1'!K175</f>
        <v>2.247311588088249E-2</v>
      </c>
      <c r="L175" s="6">
        <f>'1'!L175</f>
        <v>0.13480695438397</v>
      </c>
      <c r="M175" s="6">
        <f>'1'!M175</f>
        <v>0.16593554150486417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0.16850869297996252</v>
      </c>
      <c r="S175" s="6">
        <f>'1'!S175</f>
        <v>0.1011052157879775</v>
      </c>
      <c r="T175" s="6">
        <f>'1'!T175</f>
        <v>0.20741942688108023</v>
      </c>
      <c r="U175" s="6">
        <f>'1'!U175</f>
        <v>0.12445165612864813</v>
      </c>
      <c r="V175" s="11">
        <f>'1'!V175</f>
        <v>267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0">
        <f>'1'!AA175</f>
        <v>359</v>
      </c>
      <c r="AB175" s="4"/>
    </row>
    <row r="176" spans="1:28" s="1" customFormat="1" ht="15" customHeight="1" x14ac:dyDescent="0.35">
      <c r="A176" s="10">
        <f>'1'!A176</f>
        <v>360</v>
      </c>
      <c r="B176" s="4">
        <f>'1'!B176</f>
        <v>1.7515252355754799E-2</v>
      </c>
      <c r="C176" s="4">
        <f>'1'!C176</f>
        <v>0.13231944045114399</v>
      </c>
      <c r="D176" s="3" t="e">
        <f>'1'!D176</f>
        <v>#N/A</v>
      </c>
      <c r="E176" s="47" t="e">
        <f>'1'!E176</f>
        <v>#N/A</v>
      </c>
      <c r="F176" s="3" t="e">
        <f>'1'!F176</f>
        <v>#N/A</v>
      </c>
      <c r="G176" s="47" t="e">
        <f>'1'!G176</f>
        <v>#N/A</v>
      </c>
      <c r="H176" s="4">
        <f>'1'!H176</f>
        <v>0.16539930056392999</v>
      </c>
      <c r="I176" s="4">
        <f>'1'!I176</f>
        <v>9.9239580338358002E-2</v>
      </c>
      <c r="J176" s="6">
        <f>'1'!J176</f>
        <v>2.1559739981723992E-2</v>
      </c>
      <c r="K176" s="6">
        <f>'1'!K176</f>
        <v>2.1559739981723992E-2</v>
      </c>
      <c r="L176" s="6">
        <f>'1'!L176</f>
        <v>0.13231944045114399</v>
      </c>
      <c r="M176" s="6">
        <f>'1'!M176</f>
        <v>0.1628736299489611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0.16539930056392999</v>
      </c>
      <c r="S176" s="6">
        <f>'1'!S176</f>
        <v>9.9239580338358002E-2</v>
      </c>
      <c r="T176" s="6">
        <f>'1'!T176</f>
        <v>0.20359203743620136</v>
      </c>
      <c r="U176" s="6">
        <f>'1'!U176</f>
        <v>0.12215522246172082</v>
      </c>
      <c r="V176" s="11">
        <f>'1'!V176</f>
        <v>267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0">
        <f>'1'!AA176</f>
        <v>360</v>
      </c>
      <c r="AB176" s="4"/>
    </row>
    <row r="177" spans="1:28" s="1" customFormat="1" ht="15" customHeight="1" x14ac:dyDescent="0.35">
      <c r="A177" s="10">
        <f>'1'!A177</f>
        <v>361</v>
      </c>
      <c r="B177" s="4">
        <f>'1'!B177</f>
        <v>1.6564137221103E-2</v>
      </c>
      <c r="C177" s="4">
        <f>'1'!C177</f>
        <v>0.13186393618360401</v>
      </c>
      <c r="D177" s="3" t="e">
        <f>'1'!D177</f>
        <v>#N/A</v>
      </c>
      <c r="E177" s="47" t="e">
        <f>'1'!E177</f>
        <v>#N/A</v>
      </c>
      <c r="F177" s="3" t="e">
        <f>'1'!F177</f>
        <v>#N/A</v>
      </c>
      <c r="G177" s="47" t="e">
        <f>'1'!G177</f>
        <v>#N/A</v>
      </c>
      <c r="H177" s="4">
        <f>'1'!H177</f>
        <v>0.16482992022950502</v>
      </c>
      <c r="I177" s="4">
        <f>'1'!I177</f>
        <v>9.8897952137702999E-2</v>
      </c>
      <c r="J177" s="6">
        <f>'1'!J177</f>
        <v>2.0389000640989471E-2</v>
      </c>
      <c r="K177" s="6">
        <f>'1'!K177</f>
        <v>2.0389000640989471E-2</v>
      </c>
      <c r="L177" s="6">
        <f>'1'!L177</f>
        <v>0.13186393618360401</v>
      </c>
      <c r="M177" s="6">
        <f>'1'!M177</f>
        <v>0.1623129441324361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0.16482992022950502</v>
      </c>
      <c r="S177" s="6">
        <f>'1'!S177</f>
        <v>9.8897952137702999E-2</v>
      </c>
      <c r="T177" s="6">
        <f>'1'!T177</f>
        <v>0.20289118016554514</v>
      </c>
      <c r="U177" s="6">
        <f>'1'!U177</f>
        <v>0.12173470809932707</v>
      </c>
      <c r="V177" s="11">
        <f>'1'!V177</f>
        <v>267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0">
        <f>'1'!AA177</f>
        <v>361</v>
      </c>
      <c r="AB177" s="4"/>
    </row>
    <row r="178" spans="1:28" s="1" customFormat="1" ht="15" customHeight="1" x14ac:dyDescent="0.35">
      <c r="A178" s="10">
        <f>'1'!A178</f>
        <v>362</v>
      </c>
      <c r="B178" s="4">
        <f>'1'!B178</f>
        <v>1.6368691558043099E-2</v>
      </c>
      <c r="C178" s="4">
        <f>'1'!C178</f>
        <v>0.13140557348682999</v>
      </c>
      <c r="D178" s="3" t="e">
        <f>'1'!D178</f>
        <v>#N/A</v>
      </c>
      <c r="E178" s="47" t="e">
        <f>'1'!E178</f>
        <v>#N/A</v>
      </c>
      <c r="F178" s="3" t="e">
        <f>'1'!F178</f>
        <v>#N/A</v>
      </c>
      <c r="G178" s="47" t="e">
        <f>'1'!G178</f>
        <v>#N/A</v>
      </c>
      <c r="H178" s="4">
        <f>'1'!H178</f>
        <v>0.1642569668585375</v>
      </c>
      <c r="I178" s="4">
        <f>'1'!I178</f>
        <v>9.8554180115122486E-2</v>
      </c>
      <c r="J178" s="6">
        <f>'1'!J178</f>
        <v>2.0148424165667225E-2</v>
      </c>
      <c r="K178" s="6">
        <f>'1'!K178</f>
        <v>2.0148424165667225E-2</v>
      </c>
      <c r="L178" s="6">
        <f>'1'!L178</f>
        <v>0.13140557348682999</v>
      </c>
      <c r="M178" s="6">
        <f>'1'!M178</f>
        <v>0.16174873984013979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0.1642569668585375</v>
      </c>
      <c r="S178" s="6">
        <f>'1'!S178</f>
        <v>9.8554180115122486E-2</v>
      </c>
      <c r="T178" s="6">
        <f>'1'!T178</f>
        <v>0.20218592480017475</v>
      </c>
      <c r="U178" s="6">
        <f>'1'!U178</f>
        <v>0.12131155488010484</v>
      </c>
      <c r="V178" s="11">
        <f>'1'!V178</f>
        <v>267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0">
        <f>'1'!AA178</f>
        <v>362</v>
      </c>
      <c r="AB178" s="4"/>
    </row>
    <row r="179" spans="1:28" s="1" customFormat="1" ht="15" customHeight="1" x14ac:dyDescent="0.35">
      <c r="A179" s="10">
        <f>'1'!A179</f>
        <v>363</v>
      </c>
      <c r="B179" s="4">
        <f>'1'!B179</f>
        <v>1.6151588114155398E-2</v>
      </c>
      <c r="C179" s="4">
        <f>'1'!C179</f>
        <v>0.13079812323656301</v>
      </c>
      <c r="D179" s="3" t="e">
        <f>'1'!D179</f>
        <v>#N/A</v>
      </c>
      <c r="E179" s="47" t="e">
        <f>'1'!E179</f>
        <v>#N/A</v>
      </c>
      <c r="F179" s="3" t="e">
        <f>'1'!F179</f>
        <v>#N/A</v>
      </c>
      <c r="G179" s="47" t="e">
        <f>'1'!G179</f>
        <v>#N/A</v>
      </c>
      <c r="H179" s="4">
        <f>'1'!H179</f>
        <v>0.16349765404570377</v>
      </c>
      <c r="I179" s="4">
        <f>'1'!I179</f>
        <v>9.8098592427422249E-2</v>
      </c>
      <c r="J179" s="6">
        <f>'1'!J179</f>
        <v>1.9881188861014722E-2</v>
      </c>
      <c r="K179" s="6">
        <f>'1'!K179</f>
        <v>1.9881188861014722E-2</v>
      </c>
      <c r="L179" s="6">
        <f>'1'!L179</f>
        <v>0.13079812323656301</v>
      </c>
      <c r="M179" s="6">
        <f>'1'!M179</f>
        <v>0.16100102184090206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0.16349765404570377</v>
      </c>
      <c r="S179" s="6">
        <f>'1'!S179</f>
        <v>9.8098592427422249E-2</v>
      </c>
      <c r="T179" s="6">
        <f>'1'!T179</f>
        <v>0.20125127730112757</v>
      </c>
      <c r="U179" s="6">
        <f>'1'!U179</f>
        <v>0.12075076638067656</v>
      </c>
      <c r="V179" s="11">
        <f>'1'!V179</f>
        <v>267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0">
        <f>'1'!AA179</f>
        <v>363</v>
      </c>
      <c r="AB179" s="4"/>
    </row>
    <row r="180" spans="1:28" s="1" customFormat="1" ht="15" customHeight="1" x14ac:dyDescent="0.35">
      <c r="A180" s="10">
        <f>'1'!A180</f>
        <v>364</v>
      </c>
      <c r="B180" s="4">
        <f>'1'!B180</f>
        <v>1.6472751004112898E-2</v>
      </c>
      <c r="C180" s="4">
        <f>'1'!C180</f>
        <v>0.13144317191987601</v>
      </c>
      <c r="D180" s="3" t="e">
        <f>'1'!D180</f>
        <v>#N/A</v>
      </c>
      <c r="E180" s="47" t="e">
        <f>'1'!E180</f>
        <v>#N/A</v>
      </c>
      <c r="F180" s="3" t="e">
        <f>'1'!F180</f>
        <v>#N/A</v>
      </c>
      <c r="G180" s="47" t="e">
        <f>'1'!G180</f>
        <v>#N/A</v>
      </c>
      <c r="H180" s="4">
        <f>'1'!H180</f>
        <v>0.164303964899845</v>
      </c>
      <c r="I180" s="4">
        <f>'1'!I180</f>
        <v>9.8582378939907012E-2</v>
      </c>
      <c r="J180" s="6">
        <f>'1'!J180</f>
        <v>2.0276512220257545E-2</v>
      </c>
      <c r="K180" s="6">
        <f>'1'!K180</f>
        <v>2.0276512220257545E-2</v>
      </c>
      <c r="L180" s="6">
        <f>'1'!L180</f>
        <v>0.13144317191987601</v>
      </c>
      <c r="M180" s="6">
        <f>'1'!M180</f>
        <v>0.16179502021473721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0.164303964899845</v>
      </c>
      <c r="S180" s="6">
        <f>'1'!S180</f>
        <v>9.8582378939907012E-2</v>
      </c>
      <c r="T180" s="6">
        <f>'1'!T180</f>
        <v>0.20224377526842152</v>
      </c>
      <c r="U180" s="6">
        <f>'1'!U180</f>
        <v>0.1213462651610529</v>
      </c>
      <c r="V180" s="11">
        <f>'1'!V180</f>
        <v>267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0">
        <f>'1'!AA180</f>
        <v>364</v>
      </c>
      <c r="AB180" s="4"/>
    </row>
    <row r="181" spans="1:28" s="1" customFormat="1" ht="15" customHeight="1" x14ac:dyDescent="0.35">
      <c r="A181" s="10">
        <f>'1'!A181</f>
        <v>365</v>
      </c>
      <c r="B181" s="4">
        <f>'1'!B181</f>
        <v>1.5841224507898499E-2</v>
      </c>
      <c r="C181" s="4">
        <f>'1'!C181</f>
        <v>0.13103775993141301</v>
      </c>
      <c r="D181" s="3" t="e">
        <f>'1'!D181</f>
        <v>#N/A</v>
      </c>
      <c r="E181" s="47" t="e">
        <f>'1'!E181</f>
        <v>#N/A</v>
      </c>
      <c r="F181" s="3" t="e">
        <f>'1'!F181</f>
        <v>#N/A</v>
      </c>
      <c r="G181" s="47" t="e">
        <f>'1'!G181</f>
        <v>#N/A</v>
      </c>
      <c r="H181" s="4">
        <f>'1'!H181</f>
        <v>0.16379719991426625</v>
      </c>
      <c r="I181" s="4">
        <f>'1'!I181</f>
        <v>9.8278319948559761E-2</v>
      </c>
      <c r="J181" s="6">
        <f>'1'!J181</f>
        <v>1.9499158473168757E-2</v>
      </c>
      <c r="K181" s="6">
        <f>'1'!K181</f>
        <v>1.9499158473168757E-2</v>
      </c>
      <c r="L181" s="6">
        <f>'1'!L181</f>
        <v>0.13103775993141301</v>
      </c>
      <c r="M181" s="6">
        <f>'1'!M181</f>
        <v>0.16129599360186261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0.16379719991426625</v>
      </c>
      <c r="S181" s="6">
        <f>'1'!S181</f>
        <v>9.8278319948559761E-2</v>
      </c>
      <c r="T181" s="6">
        <f>'1'!T181</f>
        <v>0.20161999200232827</v>
      </c>
      <c r="U181" s="6">
        <f>'1'!U181</f>
        <v>0.12097199520139695</v>
      </c>
      <c r="V181" s="11">
        <f>'1'!V181</f>
        <v>267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0">
        <f>'1'!AA181</f>
        <v>365</v>
      </c>
      <c r="AB181" s="4"/>
    </row>
    <row r="182" spans="1:28" s="1" customFormat="1" ht="15" customHeight="1" x14ac:dyDescent="0.35">
      <c r="A182" s="10">
        <f>'1'!A182</f>
        <v>366</v>
      </c>
      <c r="B182" s="4">
        <f>'1'!B182</f>
        <v>1.52442698430897E-2</v>
      </c>
      <c r="C182" s="4">
        <f>'1'!C182</f>
        <v>0.12912346412467501</v>
      </c>
      <c r="D182" s="3" t="e">
        <f>'1'!D182</f>
        <v>#N/A</v>
      </c>
      <c r="E182" s="47" t="e">
        <f>'1'!E182</f>
        <v>#N/A</v>
      </c>
      <c r="F182" s="3" t="e">
        <f>'1'!F182</f>
        <v>#N/A</v>
      </c>
      <c r="G182" s="47" t="e">
        <f>'1'!G182</f>
        <v>#N/A</v>
      </c>
      <c r="H182" s="4">
        <f>'1'!H182</f>
        <v>0.16140433015584377</v>
      </c>
      <c r="I182" s="4">
        <f>'1'!I182</f>
        <v>9.684259809350626E-2</v>
      </c>
      <c r="J182" s="6">
        <f>'1'!J182</f>
        <v>1.8764359619418514E-2</v>
      </c>
      <c r="K182" s="6">
        <f>'1'!K182</f>
        <v>1.8764359619418514E-2</v>
      </c>
      <c r="L182" s="6">
        <f>'1'!L182</f>
        <v>0.12912346412467501</v>
      </c>
      <c r="M182" s="6">
        <f>'1'!M182</f>
        <v>0.15893966330167053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0.16140433015584377</v>
      </c>
      <c r="S182" s="6">
        <f>'1'!S182</f>
        <v>9.684259809350626E-2</v>
      </c>
      <c r="T182" s="6">
        <f>'1'!T182</f>
        <v>0.19867457912708816</v>
      </c>
      <c r="U182" s="6">
        <f>'1'!U182</f>
        <v>0.1192047474762529</v>
      </c>
      <c r="V182" s="11">
        <f>'1'!V182</f>
        <v>267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0">
        <f>'1'!AA182</f>
        <v>366</v>
      </c>
      <c r="AB182" s="4"/>
    </row>
    <row r="183" spans="1:28" s="1" customFormat="1" ht="15" customHeight="1" x14ac:dyDescent="0.35">
      <c r="A183" s="10">
        <f>'1'!A183</f>
        <v>367</v>
      </c>
      <c r="B183" s="4">
        <f>'1'!B183</f>
        <v>1.55200755672888E-2</v>
      </c>
      <c r="C183" s="4">
        <f>'1'!C183</f>
        <v>0.128343754492974</v>
      </c>
      <c r="D183" s="3" t="e">
        <f>'1'!D183</f>
        <v>#N/A</v>
      </c>
      <c r="E183" s="47" t="e">
        <f>'1'!E183</f>
        <v>#N/A</v>
      </c>
      <c r="F183" s="3" t="e">
        <f>'1'!F183</f>
        <v>#N/A</v>
      </c>
      <c r="G183" s="47" t="e">
        <f>'1'!G183</f>
        <v>#N/A</v>
      </c>
      <c r="H183" s="4">
        <f>'1'!H183</f>
        <v>0.16042969311621749</v>
      </c>
      <c r="I183" s="4">
        <f>'1'!I183</f>
        <v>9.6257815869730506E-2</v>
      </c>
      <c r="J183" s="6">
        <f>'1'!J183</f>
        <v>1.9103852284350058E-2</v>
      </c>
      <c r="K183" s="6">
        <f>'1'!K183</f>
        <v>1.9103852284350058E-2</v>
      </c>
      <c r="L183" s="6">
        <f>'1'!L183</f>
        <v>0.128343754492974</v>
      </c>
      <c r="M183" s="6">
        <f>'1'!M183</f>
        <v>0.15797990910691032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0.16042969311621749</v>
      </c>
      <c r="S183" s="6">
        <f>'1'!S183</f>
        <v>9.6257815869730506E-2</v>
      </c>
      <c r="T183" s="6">
        <f>'1'!T183</f>
        <v>0.19747488638363789</v>
      </c>
      <c r="U183" s="6">
        <f>'1'!U183</f>
        <v>0.11848493183018274</v>
      </c>
      <c r="V183" s="11">
        <f>'1'!V183</f>
        <v>267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0">
        <f>'1'!AA183</f>
        <v>367</v>
      </c>
      <c r="AB183" s="4"/>
    </row>
    <row r="184" spans="1:28" s="1" customFormat="1" ht="15" customHeight="1" x14ac:dyDescent="0.35">
      <c r="A184" s="10">
        <f>'1'!A184</f>
        <v>368</v>
      </c>
      <c r="B184" s="4">
        <f>'1'!B184</f>
        <v>1.5779796492757799E-2</v>
      </c>
      <c r="C184" s="4">
        <f>'1'!C184</f>
        <v>0.12605568282635199</v>
      </c>
      <c r="D184" s="3" t="e">
        <f>'1'!D184</f>
        <v>#N/A</v>
      </c>
      <c r="E184" s="47" t="e">
        <f>'1'!E184</f>
        <v>#N/A</v>
      </c>
      <c r="F184" s="3" t="e">
        <f>'1'!F184</f>
        <v>#N/A</v>
      </c>
      <c r="G184" s="47" t="e">
        <f>'1'!G184</f>
        <v>#N/A</v>
      </c>
      <c r="H184" s="4">
        <f>'1'!H184</f>
        <v>0.15756960353293997</v>
      </c>
      <c r="I184" s="4">
        <f>'1'!I184</f>
        <v>9.4541762119763992E-2</v>
      </c>
      <c r="J184" s="6">
        <f>'1'!J184</f>
        <v>1.9423545972296525E-2</v>
      </c>
      <c r="K184" s="6">
        <f>'1'!K184</f>
        <v>1.9423545972296525E-2</v>
      </c>
      <c r="L184" s="6">
        <f>'1'!L184</f>
        <v>0.12605568282635199</v>
      </c>
      <c r="M184" s="6">
        <f>'1'!M184</f>
        <v>0.15516349349439346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0.15756960353293997</v>
      </c>
      <c r="S184" s="6">
        <f>'1'!S184</f>
        <v>9.4541762119763992E-2</v>
      </c>
      <c r="T184" s="6">
        <f>'1'!T184</f>
        <v>0.19395436686799183</v>
      </c>
      <c r="U184" s="6">
        <f>'1'!U184</f>
        <v>0.11637262012079509</v>
      </c>
      <c r="V184" s="11">
        <f>'1'!V184</f>
        <v>267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0">
        <f>'1'!AA184</f>
        <v>368</v>
      </c>
      <c r="AB184" s="4"/>
    </row>
    <row r="185" spans="1:28" s="1" customFormat="1" ht="15" customHeight="1" x14ac:dyDescent="0.35">
      <c r="A185" s="10">
        <f>'1'!A185</f>
        <v>369</v>
      </c>
      <c r="B185" s="4">
        <f>'1'!B185</f>
        <v>1.4772118201319901E-2</v>
      </c>
      <c r="C185" s="4">
        <f>'1'!C185</f>
        <v>0.125591738602291</v>
      </c>
      <c r="D185" s="3" t="e">
        <f>'1'!D185</f>
        <v>#N/A</v>
      </c>
      <c r="E185" s="47" t="e">
        <f>'1'!E185</f>
        <v>#N/A</v>
      </c>
      <c r="F185" s="3" t="e">
        <f>'1'!F185</f>
        <v>#N/A</v>
      </c>
      <c r="G185" s="47" t="e">
        <f>'1'!G185</f>
        <v>#N/A</v>
      </c>
      <c r="H185" s="4">
        <f>'1'!H185</f>
        <v>0.15698967325286375</v>
      </c>
      <c r="I185" s="4">
        <f>'1'!I185</f>
        <v>9.4193803951718252E-2</v>
      </c>
      <c r="J185" s="6">
        <f>'1'!J185</f>
        <v>1.8183182344792697E-2</v>
      </c>
      <c r="K185" s="6">
        <f>'1'!K185</f>
        <v>1.8183182344792697E-2</v>
      </c>
      <c r="L185" s="6">
        <f>'1'!L185</f>
        <v>0.125591738602291</v>
      </c>
      <c r="M185" s="6">
        <f>'1'!M185</f>
        <v>0.1545924188313732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0.15698967325286375</v>
      </c>
      <c r="S185" s="6">
        <f>'1'!S185</f>
        <v>9.4193803951718252E-2</v>
      </c>
      <c r="T185" s="6">
        <f>'1'!T185</f>
        <v>0.1932405235392165</v>
      </c>
      <c r="U185" s="6">
        <f>'1'!U185</f>
        <v>0.1159443141235299</v>
      </c>
      <c r="V185" s="11">
        <f>'1'!V185</f>
        <v>267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0">
        <f>'1'!AA185</f>
        <v>369</v>
      </c>
      <c r="AB185" s="4"/>
    </row>
    <row r="186" spans="1:28" s="1" customFormat="1" ht="15" customHeight="1" x14ac:dyDescent="0.35">
      <c r="A186" s="10">
        <f>'1'!A186</f>
        <v>370</v>
      </c>
      <c r="B186" s="4">
        <f>'1'!B186</f>
        <v>1.3872872427748401E-2</v>
      </c>
      <c r="C186" s="4">
        <f>'1'!C186</f>
        <v>0.12396341209751099</v>
      </c>
      <c r="D186" s="3" t="e">
        <f>'1'!D186</f>
        <v>#N/A</v>
      </c>
      <c r="E186" s="47" t="e">
        <f>'1'!E186</f>
        <v>#N/A</v>
      </c>
      <c r="F186" s="3" t="e">
        <f>'1'!F186</f>
        <v>#N/A</v>
      </c>
      <c r="G186" s="47" t="e">
        <f>'1'!G186</f>
        <v>#N/A</v>
      </c>
      <c r="H186" s="4">
        <f>'1'!H186</f>
        <v>0.15495426512188876</v>
      </c>
      <c r="I186" s="4">
        <f>'1'!I186</f>
        <v>9.2972559073133246E-2</v>
      </c>
      <c r="J186" s="6">
        <f>'1'!J186</f>
        <v>1.7076289639847125E-2</v>
      </c>
      <c r="K186" s="6">
        <f>'1'!K186</f>
        <v>1.7076289639847125E-2</v>
      </c>
      <c r="L186" s="6">
        <f>'1'!L186</f>
        <v>0.12396341209751099</v>
      </c>
      <c r="M186" s="6">
        <f>'1'!M186</f>
        <v>0.15258809166923146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0.15495426512188876</v>
      </c>
      <c r="S186" s="6">
        <f>'1'!S186</f>
        <v>9.2972559073133246E-2</v>
      </c>
      <c r="T186" s="6">
        <f>'1'!T186</f>
        <v>0.19073511458653933</v>
      </c>
      <c r="U186" s="6">
        <f>'1'!U186</f>
        <v>0.11444106875192359</v>
      </c>
      <c r="V186" s="11">
        <f>'1'!V186</f>
        <v>267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0">
        <f>'1'!AA186</f>
        <v>370</v>
      </c>
      <c r="AB186" s="4"/>
    </row>
    <row r="187" spans="1:28" s="1" customFormat="1" ht="15" customHeight="1" x14ac:dyDescent="0.35">
      <c r="A187" s="10">
        <f>'1'!A187</f>
        <v>371</v>
      </c>
      <c r="B187" s="4">
        <f>'1'!B187</f>
        <v>1.3295965554007E-2</v>
      </c>
      <c r="C187" s="4">
        <f>'1'!C187</f>
        <v>0.120908080617351</v>
      </c>
      <c r="D187" s="3" t="e">
        <f>'1'!D187</f>
        <v>#N/A</v>
      </c>
      <c r="E187" s="47" t="e">
        <f>'1'!E187</f>
        <v>#N/A</v>
      </c>
      <c r="F187" s="3" t="e">
        <f>'1'!F187</f>
        <v>#N/A</v>
      </c>
      <c r="G187" s="47" t="e">
        <f>'1'!G187</f>
        <v>#N/A</v>
      </c>
      <c r="H187" s="4">
        <f>'1'!H187</f>
        <v>0.15113510077168876</v>
      </c>
      <c r="I187" s="4">
        <f>'1'!I187</f>
        <v>9.0681060463013247E-2</v>
      </c>
      <c r="J187" s="6">
        <f>'1'!J187</f>
        <v>1.6366167859189634E-2</v>
      </c>
      <c r="K187" s="6">
        <f>'1'!K187</f>
        <v>1.6366167859189634E-2</v>
      </c>
      <c r="L187" s="6">
        <f>'1'!L187</f>
        <v>0.120908080617351</v>
      </c>
      <c r="M187" s="6">
        <f>'1'!M187</f>
        <v>0.14882724649656215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0.15113510077168876</v>
      </c>
      <c r="S187" s="6">
        <f>'1'!S187</f>
        <v>9.0681060463013247E-2</v>
      </c>
      <c r="T187" s="6">
        <f>'1'!T187</f>
        <v>0.18603405812070267</v>
      </c>
      <c r="U187" s="6">
        <f>'1'!U187</f>
        <v>0.11162043487242161</v>
      </c>
      <c r="V187" s="11">
        <f>'1'!V187</f>
        <v>267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0">
        <f>'1'!AA187</f>
        <v>371</v>
      </c>
      <c r="AB187" s="4"/>
    </row>
    <row r="188" spans="1:28" s="1" customFormat="1" ht="15" customHeight="1" x14ac:dyDescent="0.35">
      <c r="A188" s="10">
        <f>'1'!A188</f>
        <v>372</v>
      </c>
      <c r="B188" s="4">
        <f>'1'!B188</f>
        <v>1.3302850841138299E-2</v>
      </c>
      <c r="C188" s="4">
        <f>'1'!C188</f>
        <v>0.12098254174947499</v>
      </c>
      <c r="D188" s="3" t="e">
        <f>'1'!D188</f>
        <v>#N/A</v>
      </c>
      <c r="E188" s="47" t="e">
        <f>'1'!E188</f>
        <v>#N/A</v>
      </c>
      <c r="F188" s="3" t="e">
        <f>'1'!F188</f>
        <v>#N/A</v>
      </c>
      <c r="G188" s="47" t="e">
        <f>'1'!G188</f>
        <v>#N/A</v>
      </c>
      <c r="H188" s="4">
        <f>'1'!H188</f>
        <v>0.15122817718684375</v>
      </c>
      <c r="I188" s="4">
        <f>'1'!I188</f>
        <v>9.073690631210625E-2</v>
      </c>
      <c r="J188" s="6">
        <f>'1'!J188</f>
        <v>1.6374643043973458E-2</v>
      </c>
      <c r="K188" s="6">
        <f>'1'!K188</f>
        <v>1.6374643043973458E-2</v>
      </c>
      <c r="L188" s="6">
        <f>'1'!L188</f>
        <v>0.12098254174947499</v>
      </c>
      <c r="M188" s="6">
        <f>'1'!M188</f>
        <v>0.14891890162174853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0.15122817718684375</v>
      </c>
      <c r="S188" s="6">
        <f>'1'!S188</f>
        <v>9.073690631210625E-2</v>
      </c>
      <c r="T188" s="6">
        <f>'1'!T188</f>
        <v>0.18614862702718565</v>
      </c>
      <c r="U188" s="6">
        <f>'1'!U188</f>
        <v>0.1116891762163114</v>
      </c>
      <c r="V188" s="11">
        <f>'1'!V188</f>
        <v>267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0">
        <f>'1'!AA188</f>
        <v>372</v>
      </c>
      <c r="AB188" s="4"/>
    </row>
    <row r="189" spans="1:28" s="1" customFormat="1" ht="15" customHeight="1" x14ac:dyDescent="0.35">
      <c r="A189" s="10">
        <f>'1'!A189</f>
        <v>373</v>
      </c>
      <c r="B189" s="4">
        <f>'1'!B189</f>
        <v>1.3795945111790799E-2</v>
      </c>
      <c r="C189" s="4">
        <f>'1'!C189</f>
        <v>0.118892931871404</v>
      </c>
      <c r="D189" s="3" t="e">
        <f>'1'!D189</f>
        <v>#N/A</v>
      </c>
      <c r="E189" s="47" t="e">
        <f>'1'!E189</f>
        <v>#N/A</v>
      </c>
      <c r="F189" s="3" t="e">
        <f>'1'!F189</f>
        <v>#N/A</v>
      </c>
      <c r="G189" s="47" t="e">
        <f>'1'!G189</f>
        <v>#N/A</v>
      </c>
      <c r="H189" s="4">
        <f>'1'!H189</f>
        <v>0.14861616483925499</v>
      </c>
      <c r="I189" s="4">
        <f>'1'!I189</f>
        <v>8.9169698903553002E-2</v>
      </c>
      <c r="J189" s="6">
        <f>'1'!J189</f>
        <v>1.698159885858682E-2</v>
      </c>
      <c r="K189" s="6">
        <f>'1'!K189</f>
        <v>1.698159885858682E-2</v>
      </c>
      <c r="L189" s="6">
        <f>'1'!L189</f>
        <v>0.118892931871404</v>
      </c>
      <c r="M189" s="6">
        <f>'1'!M189</f>
        <v>0.14634677507059152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0.14861616483925499</v>
      </c>
      <c r="S189" s="6">
        <f>'1'!S189</f>
        <v>8.9169698903553002E-2</v>
      </c>
      <c r="T189" s="6">
        <f>'1'!T189</f>
        <v>0.18293346883823941</v>
      </c>
      <c r="U189" s="6">
        <f>'1'!U189</f>
        <v>0.10976008130294364</v>
      </c>
      <c r="V189" s="11">
        <f>'1'!V189</f>
        <v>267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0">
        <f>'1'!AA189</f>
        <v>373</v>
      </c>
      <c r="AB189" s="4"/>
    </row>
    <row r="190" spans="1:28" s="1" customFormat="1" ht="15" customHeight="1" x14ac:dyDescent="0.35">
      <c r="A190" s="10">
        <f>'1'!A190</f>
        <v>374</v>
      </c>
      <c r="B190" s="4">
        <f>'1'!B190</f>
        <v>1.42454619879172E-2</v>
      </c>
      <c r="C190" s="4">
        <f>'1'!C190</f>
        <v>0.11720995418409701</v>
      </c>
      <c r="D190" s="3" t="e">
        <f>'1'!D190</f>
        <v>#N/A</v>
      </c>
      <c r="E190" s="47" t="e">
        <f>'1'!E190</f>
        <v>#N/A</v>
      </c>
      <c r="F190" s="3" t="e">
        <f>'1'!F190</f>
        <v>#N/A</v>
      </c>
      <c r="G190" s="47" t="e">
        <f>'1'!G190</f>
        <v>#N/A</v>
      </c>
      <c r="H190" s="4">
        <f>'1'!H190</f>
        <v>0.14651244273012126</v>
      </c>
      <c r="I190" s="4">
        <f>'1'!I190</f>
        <v>8.7907465638072751E-2</v>
      </c>
      <c r="J190" s="6">
        <f>'1'!J190</f>
        <v>1.7534914721232545E-2</v>
      </c>
      <c r="K190" s="6">
        <f>'1'!K190</f>
        <v>1.7534914721232545E-2</v>
      </c>
      <c r="L190" s="6">
        <f>'1'!L190</f>
        <v>0.11720995418409701</v>
      </c>
      <c r="M190" s="6">
        <f>'1'!M190</f>
        <v>0.14427517709435908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0.14651244273012126</v>
      </c>
      <c r="S190" s="6">
        <f>'1'!S190</f>
        <v>8.7907465638072751E-2</v>
      </c>
      <c r="T190" s="6">
        <f>'1'!T190</f>
        <v>0.18034397136794886</v>
      </c>
      <c r="U190" s="6">
        <f>'1'!U190</f>
        <v>0.1082063828207693</v>
      </c>
      <c r="V190" s="11">
        <f>'1'!V190</f>
        <v>267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0">
        <f>'1'!AA190</f>
        <v>374</v>
      </c>
      <c r="AB190" s="4"/>
    </row>
    <row r="191" spans="1:28" s="1" customFormat="1" ht="15" customHeight="1" x14ac:dyDescent="0.35">
      <c r="A191" s="10">
        <f>'1'!A191</f>
        <v>375</v>
      </c>
      <c r="B191" s="4">
        <f>'1'!B191</f>
        <v>1.4673957010657299E-2</v>
      </c>
      <c r="C191" s="4">
        <f>'1'!C191</f>
        <v>0.120000214325856</v>
      </c>
      <c r="D191" s="3" t="e">
        <f>'1'!D191</f>
        <v>#N/A</v>
      </c>
      <c r="E191" s="47" t="e">
        <f>'1'!E191</f>
        <v>#N/A</v>
      </c>
      <c r="F191" s="3" t="e">
        <f>'1'!F191</f>
        <v>#N/A</v>
      </c>
      <c r="G191" s="47" t="e">
        <f>'1'!G191</f>
        <v>#N/A</v>
      </c>
      <c r="H191" s="4">
        <f>'1'!H191</f>
        <v>0.15000026790732002</v>
      </c>
      <c r="I191" s="4">
        <f>'1'!I191</f>
        <v>9.0000160744392002E-2</v>
      </c>
      <c r="J191" s="6">
        <f>'1'!J191</f>
        <v>1.8062354525472883E-2</v>
      </c>
      <c r="K191" s="6">
        <f>'1'!K191</f>
        <v>1.8062354525472883E-2</v>
      </c>
      <c r="L191" s="6">
        <f>'1'!L191</f>
        <v>0.120000214325856</v>
      </c>
      <c r="M191" s="6">
        <f>'1'!M191</f>
        <v>0.14770974268986573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0.15000026790732002</v>
      </c>
      <c r="S191" s="6">
        <f>'1'!S191</f>
        <v>9.0000160744392002E-2</v>
      </c>
      <c r="T191" s="6">
        <f>'1'!T191</f>
        <v>0.18463717836233215</v>
      </c>
      <c r="U191" s="6">
        <f>'1'!U191</f>
        <v>0.1107823070173993</v>
      </c>
      <c r="V191" s="11">
        <f>'1'!V191</f>
        <v>267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0">
        <f>'1'!AA191</f>
        <v>375</v>
      </c>
      <c r="AB191" s="4"/>
    </row>
    <row r="192" spans="1:28" s="1" customFormat="1" ht="15" customHeight="1" x14ac:dyDescent="0.35">
      <c r="A192" s="10">
        <f>'1'!A192</f>
        <v>376</v>
      </c>
      <c r="B192" s="4">
        <f>'1'!B192</f>
        <v>1.6672978089152898E-2</v>
      </c>
      <c r="C192" s="4">
        <f>'1'!C192</f>
        <v>0.122490718812604</v>
      </c>
      <c r="D192" s="3" t="e">
        <f>'1'!D192</f>
        <v>#N/A</v>
      </c>
      <c r="E192" s="47" t="e">
        <f>'1'!E192</f>
        <v>#N/A</v>
      </c>
      <c r="F192" s="3" t="e">
        <f>'1'!F192</f>
        <v>#N/A</v>
      </c>
      <c r="G192" s="47" t="e">
        <f>'1'!G192</f>
        <v>#N/A</v>
      </c>
      <c r="H192" s="4">
        <f>'1'!H192</f>
        <v>0.15311339851575501</v>
      </c>
      <c r="I192" s="4">
        <f>'1'!I192</f>
        <v>9.1868039109453001E-2</v>
      </c>
      <c r="J192" s="6">
        <f>'1'!J192</f>
        <v>2.0522974206821077E-2</v>
      </c>
      <c r="K192" s="6">
        <f>'1'!K192</f>
        <v>2.0522974206821077E-2</v>
      </c>
      <c r="L192" s="6">
        <f>'1'!L192</f>
        <v>0.122490718812604</v>
      </c>
      <c r="M192" s="6">
        <f>'1'!M192</f>
        <v>0.15077533535544682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0.15311339851575501</v>
      </c>
      <c r="S192" s="6">
        <f>'1'!S192</f>
        <v>9.1868039109453001E-2</v>
      </c>
      <c r="T192" s="6">
        <f>'1'!T192</f>
        <v>0.18846916919430853</v>
      </c>
      <c r="U192" s="6">
        <f>'1'!U192</f>
        <v>0.11308150151658511</v>
      </c>
      <c r="V192" s="11">
        <f>'1'!V192</f>
        <v>267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0">
        <f>'1'!AA192</f>
        <v>376</v>
      </c>
      <c r="AB192" s="4"/>
    </row>
    <row r="193" spans="1:28" s="1" customFormat="1" ht="15" customHeight="1" x14ac:dyDescent="0.35">
      <c r="A193" s="10">
        <f>'1'!A193</f>
        <v>377</v>
      </c>
      <c r="B193" s="4">
        <f>'1'!B193</f>
        <v>1.8509603574776198E-2</v>
      </c>
      <c r="C193" s="4">
        <f>'1'!C193</f>
        <v>0.124679705598079</v>
      </c>
      <c r="D193" s="3" t="e">
        <f>'1'!D193</f>
        <v>#N/A</v>
      </c>
      <c r="E193" s="47" t="e">
        <f>'1'!E193</f>
        <v>#N/A</v>
      </c>
      <c r="F193" s="3" t="e">
        <f>'1'!F193</f>
        <v>#N/A</v>
      </c>
      <c r="G193" s="47" t="e">
        <f>'1'!G193</f>
        <v>#N/A</v>
      </c>
      <c r="H193" s="4">
        <f>'1'!H193</f>
        <v>0.15584963199759877</v>
      </c>
      <c r="I193" s="4">
        <f>'1'!I193</f>
        <v>9.3509779198559254E-2</v>
      </c>
      <c r="J193" s="6">
        <f>'1'!J193</f>
        <v>2.278369915154823E-2</v>
      </c>
      <c r="K193" s="6">
        <f>'1'!K193</f>
        <v>2.278369915154823E-2</v>
      </c>
      <c r="L193" s="6">
        <f>'1'!L193</f>
        <v>0.124679705598079</v>
      </c>
      <c r="M193" s="6">
        <f>'1'!M193</f>
        <v>0.15346978616664309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0.15584963199759877</v>
      </c>
      <c r="S193" s="6">
        <f>'1'!S193</f>
        <v>9.3509779198559254E-2</v>
      </c>
      <c r="T193" s="6">
        <f>'1'!T193</f>
        <v>0.19183723270830386</v>
      </c>
      <c r="U193" s="6">
        <f>'1'!U193</f>
        <v>0.11510233962498231</v>
      </c>
      <c r="V193" s="11">
        <f>'1'!V193</f>
        <v>267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0">
        <f>'1'!AA193</f>
        <v>377</v>
      </c>
      <c r="AB193" s="4"/>
    </row>
    <row r="194" spans="1:28" s="1" customFormat="1" ht="15" customHeight="1" x14ac:dyDescent="0.35">
      <c r="A194" s="10">
        <f>'1'!A194</f>
        <v>378</v>
      </c>
      <c r="B194" s="4">
        <f>'1'!B194</f>
        <v>1.92986919459869E-2</v>
      </c>
      <c r="C194" s="4">
        <f>'1'!C194</f>
        <v>0.12649355245532901</v>
      </c>
      <c r="D194" s="3" t="e">
        <f>'1'!D194</f>
        <v>#N/A</v>
      </c>
      <c r="E194" s="47" t="e">
        <f>'1'!E194</f>
        <v>#N/A</v>
      </c>
      <c r="F194" s="3" t="e">
        <f>'1'!F194</f>
        <v>#N/A</v>
      </c>
      <c r="G194" s="47" t="e">
        <f>'1'!G194</f>
        <v>#N/A</v>
      </c>
      <c r="H194" s="4">
        <f>'1'!H194</f>
        <v>0.15811694056916126</v>
      </c>
      <c r="I194" s="4">
        <f>'1'!I194</f>
        <v>9.4870164341496754E-2</v>
      </c>
      <c r="J194" s="6">
        <f>'1'!J194</f>
        <v>2.3754997752354012E-2</v>
      </c>
      <c r="K194" s="6">
        <f>'1'!K194</f>
        <v>2.3754997752354012E-2</v>
      </c>
      <c r="L194" s="6">
        <f>'1'!L194</f>
        <v>0.12649355245532901</v>
      </c>
      <c r="M194" s="6">
        <f>'1'!M194</f>
        <v>0.15570247261698297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0.15811694056916126</v>
      </c>
      <c r="S194" s="6">
        <f>'1'!S194</f>
        <v>9.4870164341496754E-2</v>
      </c>
      <c r="T194" s="6">
        <f>'1'!T194</f>
        <v>0.19462809077122872</v>
      </c>
      <c r="U194" s="6">
        <f>'1'!U194</f>
        <v>0.11677685446273722</v>
      </c>
      <c r="V194" s="11">
        <f>'1'!V194</f>
        <v>267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0">
        <f>'1'!AA194</f>
        <v>378</v>
      </c>
      <c r="AB194" s="4"/>
    </row>
    <row r="195" spans="1:28" s="1" customFormat="1" ht="15" customHeight="1" x14ac:dyDescent="0.35">
      <c r="A195" s="10">
        <f>'1'!A195</f>
        <v>379</v>
      </c>
      <c r="B195" s="4">
        <f>'1'!B195</f>
        <v>2.1201155662547901E-2</v>
      </c>
      <c r="C195" s="4">
        <f>'1'!C195</f>
        <v>0.13013748150834301</v>
      </c>
      <c r="D195" s="3" t="e">
        <f>'1'!D195</f>
        <v>#N/A</v>
      </c>
      <c r="E195" s="47" t="e">
        <f>'1'!E195</f>
        <v>#N/A</v>
      </c>
      <c r="F195" s="3" t="e">
        <f>'1'!F195</f>
        <v>#N/A</v>
      </c>
      <c r="G195" s="47" t="e">
        <f>'1'!G195</f>
        <v>#N/A</v>
      </c>
      <c r="H195" s="4">
        <f>'1'!H195</f>
        <v>0.16267185188542876</v>
      </c>
      <c r="I195" s="4">
        <f>'1'!I195</f>
        <v>9.7603111131257247E-2</v>
      </c>
      <c r="J195" s="6">
        <f>'1'!J195</f>
        <v>2.609676378692919E-2</v>
      </c>
      <c r="K195" s="6">
        <f>'1'!K195</f>
        <v>2.609676378692919E-2</v>
      </c>
      <c r="L195" s="6">
        <f>'1'!L195</f>
        <v>0.13013748150834301</v>
      </c>
      <c r="M195" s="6">
        <f>'1'!M195</f>
        <v>0.16018782979592303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0.16267185188542876</v>
      </c>
      <c r="S195" s="6">
        <f>'1'!S195</f>
        <v>9.7603111131257247E-2</v>
      </c>
      <c r="T195" s="6">
        <f>'1'!T195</f>
        <v>0.20023478724490379</v>
      </c>
      <c r="U195" s="6">
        <f>'1'!U195</f>
        <v>0.12014087234694226</v>
      </c>
      <c r="V195" s="11">
        <f>'1'!V195</f>
        <v>267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0">
        <f>'1'!AA195</f>
        <v>379</v>
      </c>
      <c r="AB195" s="4"/>
    </row>
    <row r="196" spans="1:28" s="1" customFormat="1" ht="15" customHeight="1" x14ac:dyDescent="0.35">
      <c r="A196" s="10">
        <f>'1'!A196</f>
        <v>380</v>
      </c>
      <c r="B196" s="4">
        <f>'1'!B196</f>
        <v>2.2933617006297799E-2</v>
      </c>
      <c r="C196" s="4">
        <f>'1'!C196</f>
        <v>0.13457341474832499</v>
      </c>
      <c r="D196" s="3" t="e">
        <f>'1'!D196</f>
        <v>#N/A</v>
      </c>
      <c r="E196" s="47" t="e">
        <f>'1'!E196</f>
        <v>#N/A</v>
      </c>
      <c r="F196" s="3" t="e">
        <f>'1'!F196</f>
        <v>#N/A</v>
      </c>
      <c r="G196" s="47" t="e">
        <f>'1'!G196</f>
        <v>#N/A</v>
      </c>
      <c r="H196" s="4">
        <f>'1'!H196</f>
        <v>0.16821676843540623</v>
      </c>
      <c r="I196" s="4">
        <f>'1'!I196</f>
        <v>0.10093006106124375</v>
      </c>
      <c r="J196" s="6">
        <f>'1'!J196</f>
        <v>2.8229271805711106E-2</v>
      </c>
      <c r="K196" s="6">
        <f>'1'!K196</f>
        <v>2.8229271805711106E-2</v>
      </c>
      <c r="L196" s="6">
        <f>'1'!L196</f>
        <v>0.13457341474832499</v>
      </c>
      <c r="M196" s="6">
        <f>'1'!M196</f>
        <v>0.16564807468921885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0.16821676843540623</v>
      </c>
      <c r="S196" s="6">
        <f>'1'!S196</f>
        <v>0.10093006106124375</v>
      </c>
      <c r="T196" s="6">
        <f>'1'!T196</f>
        <v>0.20706009336152356</v>
      </c>
      <c r="U196" s="6">
        <f>'1'!U196</f>
        <v>0.12423605601691415</v>
      </c>
      <c r="V196" s="11">
        <f>'1'!V196</f>
        <v>267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0">
        <f>'1'!AA196</f>
        <v>380</v>
      </c>
      <c r="AB196" s="4"/>
    </row>
    <row r="197" spans="1:28" s="1" customFormat="1" ht="15" customHeight="1" x14ac:dyDescent="0.35">
      <c r="A197" s="10">
        <f>'1'!A197</f>
        <v>381</v>
      </c>
      <c r="B197" s="4">
        <f>'1'!B197</f>
        <v>2.3958693611866502E-2</v>
      </c>
      <c r="C197" s="4">
        <f>'1'!C197</f>
        <v>0.13715301505205901</v>
      </c>
      <c r="D197" s="3" t="e">
        <f>'1'!D197</f>
        <v>#N/A</v>
      </c>
      <c r="E197" s="47" t="e">
        <f>'1'!E197</f>
        <v>#N/A</v>
      </c>
      <c r="F197" s="3" t="e">
        <f>'1'!F197</f>
        <v>#N/A</v>
      </c>
      <c r="G197" s="47" t="e">
        <f>'1'!G197</f>
        <v>#N/A</v>
      </c>
      <c r="H197" s="4">
        <f>'1'!H197</f>
        <v>0.17144126881507377</v>
      </c>
      <c r="I197" s="4">
        <f>'1'!I197</f>
        <v>0.10286476128904426</v>
      </c>
      <c r="J197" s="6">
        <f>'1'!J197</f>
        <v>2.9491051232494424E-2</v>
      </c>
      <c r="K197" s="6">
        <f>'1'!K197</f>
        <v>2.9491051232494424E-2</v>
      </c>
      <c r="L197" s="6">
        <f>'1'!L197</f>
        <v>0.13715301505205901</v>
      </c>
      <c r="M197" s="6">
        <f>'1'!M197</f>
        <v>0.1688233364939401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0.17144126881507377</v>
      </c>
      <c r="S197" s="6">
        <f>'1'!S197</f>
        <v>0.10286476128904426</v>
      </c>
      <c r="T197" s="6">
        <f>'1'!T197</f>
        <v>0.21102917061742513</v>
      </c>
      <c r="U197" s="6">
        <f>'1'!U197</f>
        <v>0.12661750237045508</v>
      </c>
      <c r="V197" s="11">
        <f>'1'!V197</f>
        <v>267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0">
        <f>'1'!AA197</f>
        <v>381</v>
      </c>
      <c r="AB197" s="4"/>
    </row>
    <row r="198" spans="1:28" s="1" customFormat="1" ht="15" customHeight="1" x14ac:dyDescent="0.35">
      <c r="A198" s="10">
        <f>'1'!A198</f>
        <v>382</v>
      </c>
      <c r="B198" s="4">
        <f>'1'!B198</f>
        <v>2.5527635692266001E-2</v>
      </c>
      <c r="C198" s="4">
        <f>'1'!C198</f>
        <v>0.13922044477711101</v>
      </c>
      <c r="D198" s="3" t="e">
        <f>'1'!D198</f>
        <v>#N/A</v>
      </c>
      <c r="E198" s="47" t="e">
        <f>'1'!E198</f>
        <v>#N/A</v>
      </c>
      <c r="F198" s="3" t="e">
        <f>'1'!F198</f>
        <v>#N/A</v>
      </c>
      <c r="G198" s="47" t="e">
        <f>'1'!G198</f>
        <v>#N/A</v>
      </c>
      <c r="H198" s="4">
        <f>'1'!H198</f>
        <v>0.17402555597138877</v>
      </c>
      <c r="I198" s="4">
        <f>'1'!I198</f>
        <v>0.10441533358283325</v>
      </c>
      <c r="J198" s="6">
        <f>'1'!J198</f>
        <v>3.1422281374815751E-2</v>
      </c>
      <c r="K198" s="6">
        <f>'1'!K198</f>
        <v>3.1422281374815751E-2</v>
      </c>
      <c r="L198" s="6">
        <f>'1'!L198</f>
        <v>0.13922044477711101</v>
      </c>
      <c r="M198" s="6">
        <f>'1'!M198</f>
        <v>0.17136816122139903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0.17402555597138877</v>
      </c>
      <c r="S198" s="6">
        <f>'1'!S198</f>
        <v>0.10441533358283325</v>
      </c>
      <c r="T198" s="6">
        <f>'1'!T198</f>
        <v>0.2142102015267488</v>
      </c>
      <c r="U198" s="6">
        <f>'1'!U198</f>
        <v>0.12852612091604926</v>
      </c>
      <c r="V198" s="11">
        <f>'1'!V198</f>
        <v>267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0">
        <f>'1'!AA198</f>
        <v>382</v>
      </c>
      <c r="AB198" s="4"/>
    </row>
    <row r="199" spans="1:28" s="1" customFormat="1" ht="15" customHeight="1" x14ac:dyDescent="0.35">
      <c r="A199" s="10">
        <f>'1'!A199</f>
        <v>383</v>
      </c>
      <c r="B199" s="4">
        <f>'1'!B199</f>
        <v>2.73268496502399E-2</v>
      </c>
      <c r="C199" s="4">
        <f>'1'!C199</f>
        <v>0.14256605799277799</v>
      </c>
      <c r="D199" s="3" t="e">
        <f>'1'!D199</f>
        <v>#N/A</v>
      </c>
      <c r="E199" s="47" t="e">
        <f>'1'!E199</f>
        <v>#N/A</v>
      </c>
      <c r="F199" s="3" t="e">
        <f>'1'!F199</f>
        <v>#N/A</v>
      </c>
      <c r="G199" s="47" t="e">
        <f>'1'!G199</f>
        <v>#N/A</v>
      </c>
      <c r="H199" s="4">
        <f>'1'!H199</f>
        <v>0.17820757249097249</v>
      </c>
      <c r="I199" s="4">
        <f>'1'!I199</f>
        <v>0.1069245434945835</v>
      </c>
      <c r="J199" s="6">
        <f>'1'!J199</f>
        <v>3.3636956009101611E-2</v>
      </c>
      <c r="K199" s="6">
        <f>'1'!K199</f>
        <v>3.3636956009101611E-2</v>
      </c>
      <c r="L199" s="6">
        <f>'1'!L199</f>
        <v>0.14256605799277799</v>
      </c>
      <c r="M199" s="6">
        <f>'1'!M199</f>
        <v>0.17548631775972034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0.17820757249097249</v>
      </c>
      <c r="S199" s="6">
        <f>'1'!S199</f>
        <v>0.1069245434945835</v>
      </c>
      <c r="T199" s="6">
        <f>'1'!T199</f>
        <v>0.21935789719965043</v>
      </c>
      <c r="U199" s="6">
        <f>'1'!U199</f>
        <v>0.13161473831979026</v>
      </c>
      <c r="V199" s="11">
        <f>'1'!V199</f>
        <v>267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0">
        <f>'1'!AA199</f>
        <v>383</v>
      </c>
      <c r="AB199" s="4"/>
    </row>
    <row r="200" spans="1:28" s="1" customFormat="1" ht="15" customHeight="1" x14ac:dyDescent="0.35">
      <c r="A200" s="10">
        <f>'1'!A200</f>
        <v>384</v>
      </c>
      <c r="B200" s="4">
        <f>'1'!B200</f>
        <v>3.0343024658140001E-2</v>
      </c>
      <c r="C200" s="4">
        <f>'1'!C200</f>
        <v>0.145876059605341</v>
      </c>
      <c r="D200" s="3" t="e">
        <f>'1'!D200</f>
        <v>#N/A</v>
      </c>
      <c r="E200" s="47" t="e">
        <f>'1'!E200</f>
        <v>#N/A</v>
      </c>
      <c r="F200" s="3" t="e">
        <f>'1'!F200</f>
        <v>#N/A</v>
      </c>
      <c r="G200" s="47" t="e">
        <f>'1'!G200</f>
        <v>#N/A</v>
      </c>
      <c r="H200" s="4">
        <f>'1'!H200</f>
        <v>0.18234507450667625</v>
      </c>
      <c r="I200" s="4">
        <f>'1'!I200</f>
        <v>0.10940704470400575</v>
      </c>
      <c r="J200" s="6">
        <f>'1'!J200</f>
        <v>3.7349602997503971E-2</v>
      </c>
      <c r="K200" s="6">
        <f>'1'!K200</f>
        <v>3.7349602997503971E-2</v>
      </c>
      <c r="L200" s="6">
        <f>'1'!L200</f>
        <v>0.145876059605341</v>
      </c>
      <c r="M200" s="6">
        <f>'1'!M200</f>
        <v>0.17956063953690551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0.18234507450667625</v>
      </c>
      <c r="S200" s="6">
        <f>'1'!S200</f>
        <v>0.10940704470400575</v>
      </c>
      <c r="T200" s="6">
        <f>'1'!T200</f>
        <v>0.22445079942113189</v>
      </c>
      <c r="U200" s="6">
        <f>'1'!U200</f>
        <v>0.13467047965267914</v>
      </c>
      <c r="V200" s="11">
        <f>'1'!V200</f>
        <v>267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0">
        <f>'1'!AA200</f>
        <v>384</v>
      </c>
      <c r="AB200" s="4"/>
    </row>
    <row r="201" spans="1:28" s="1" customFormat="1" ht="15" customHeight="1" x14ac:dyDescent="0.35">
      <c r="A201" s="10">
        <f>'1'!A201</f>
        <v>385</v>
      </c>
      <c r="B201" s="4">
        <f>'1'!B201</f>
        <v>3.2199493786068699E-2</v>
      </c>
      <c r="C201" s="4">
        <f>'1'!C201</f>
        <v>0.14847869731695901</v>
      </c>
      <c r="D201" s="3" t="e">
        <f>'1'!D201</f>
        <v>#N/A</v>
      </c>
      <c r="E201" s="47" t="e">
        <f>'1'!E201</f>
        <v>#N/A</v>
      </c>
      <c r="F201" s="3" t="e">
        <f>'1'!F201</f>
        <v>#N/A</v>
      </c>
      <c r="G201" s="47" t="e">
        <f>'1'!G201</f>
        <v>#N/A</v>
      </c>
      <c r="H201" s="4">
        <f>'1'!H201</f>
        <v>0.18559837164619875</v>
      </c>
      <c r="I201" s="4">
        <f>'1'!I201</f>
        <v>0.11135902298771926</v>
      </c>
      <c r="J201" s="6">
        <f>'1'!J201</f>
        <v>3.9634753726096816E-2</v>
      </c>
      <c r="K201" s="6">
        <f>'1'!K201</f>
        <v>3.9634753726096816E-2</v>
      </c>
      <c r="L201" s="6">
        <f>'1'!L201</f>
        <v>0.14847869731695901</v>
      </c>
      <c r="M201" s="6">
        <f>'1'!M201</f>
        <v>0.18276425837090293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0.18559837164619875</v>
      </c>
      <c r="S201" s="6">
        <f>'1'!S201</f>
        <v>0.11135902298771926</v>
      </c>
      <c r="T201" s="6">
        <f>'1'!T201</f>
        <v>0.22845532296362867</v>
      </c>
      <c r="U201" s="6">
        <f>'1'!U201</f>
        <v>0.1370731937781772</v>
      </c>
      <c r="V201" s="11">
        <f>'1'!V201</f>
        <v>267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0">
        <f>'1'!AA201</f>
        <v>385</v>
      </c>
      <c r="AB201" s="4"/>
    </row>
    <row r="202" spans="1:28" s="1" customFormat="1" ht="15" customHeight="1" x14ac:dyDescent="0.35">
      <c r="A202" s="10">
        <f>'1'!A202</f>
        <v>386</v>
      </c>
      <c r="B202" s="4">
        <f>'1'!B202</f>
        <v>3.4246868482969199E-2</v>
      </c>
      <c r="C202" s="4">
        <f>'1'!C202</f>
        <v>0.15030201750172001</v>
      </c>
      <c r="D202" s="3" t="e">
        <f>'1'!D202</f>
        <v>#N/A</v>
      </c>
      <c r="E202" s="47" t="e">
        <f>'1'!E202</f>
        <v>#N/A</v>
      </c>
      <c r="F202" s="3" t="e">
        <f>'1'!F202</f>
        <v>#N/A</v>
      </c>
      <c r="G202" s="47" t="e">
        <f>'1'!G202</f>
        <v>#N/A</v>
      </c>
      <c r="H202" s="4">
        <f>'1'!H202</f>
        <v>0.18787752187715001</v>
      </c>
      <c r="I202" s="4">
        <f>'1'!I202</f>
        <v>0.11272651312629001</v>
      </c>
      <c r="J202" s="6">
        <f>'1'!J202</f>
        <v>4.2154892472246991E-2</v>
      </c>
      <c r="K202" s="6">
        <f>'1'!K202</f>
        <v>4.2154892472246991E-2</v>
      </c>
      <c r="L202" s="6">
        <f>'1'!L202</f>
        <v>0.15030201750172001</v>
      </c>
      <c r="M202" s="6">
        <f>'1'!M202</f>
        <v>0.18500860565682486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0.18787752187715001</v>
      </c>
      <c r="S202" s="6">
        <f>'1'!S202</f>
        <v>0.11272651312629001</v>
      </c>
      <c r="T202" s="6">
        <f>'1'!T202</f>
        <v>0.23126075707103108</v>
      </c>
      <c r="U202" s="6">
        <f>'1'!U202</f>
        <v>0.13875645424261865</v>
      </c>
      <c r="V202" s="11">
        <f>'1'!V202</f>
        <v>267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0">
        <f>'1'!AA202</f>
        <v>386</v>
      </c>
      <c r="AB202" s="4"/>
    </row>
    <row r="203" spans="1:28" s="1" customFormat="1" ht="15" customHeight="1" x14ac:dyDescent="0.35">
      <c r="A203" s="10">
        <f>'1'!A203</f>
        <v>387</v>
      </c>
      <c r="B203" s="4">
        <f>'1'!B203</f>
        <v>3.6280039222468398E-2</v>
      </c>
      <c r="C203" s="4">
        <f>'1'!C203</f>
        <v>0.152793591388072</v>
      </c>
      <c r="D203" s="3" t="e">
        <f>'1'!D203</f>
        <v>#N/A</v>
      </c>
      <c r="E203" s="47" t="e">
        <f>'1'!E203</f>
        <v>#N/A</v>
      </c>
      <c r="F203" s="3" t="e">
        <f>'1'!F203</f>
        <v>#N/A</v>
      </c>
      <c r="G203" s="47" t="e">
        <f>'1'!G203</f>
        <v>#N/A</v>
      </c>
      <c r="H203" s="4">
        <f>'1'!H203</f>
        <v>0.19099198923509</v>
      </c>
      <c r="I203" s="4">
        <f>'1'!I203</f>
        <v>0.11459519354105399</v>
      </c>
      <c r="J203" s="6">
        <f>'1'!J203</f>
        <v>4.4657547392183097E-2</v>
      </c>
      <c r="K203" s="6">
        <f>'1'!K203</f>
        <v>4.4657547392183097E-2</v>
      </c>
      <c r="L203" s="6">
        <f>'1'!L203</f>
        <v>0.152793591388072</v>
      </c>
      <c r="M203" s="6">
        <f>'1'!M203</f>
        <v>0.18807551465955771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0.19099198923509</v>
      </c>
      <c r="S203" s="6">
        <f>'1'!S203</f>
        <v>0.11459519354105399</v>
      </c>
      <c r="T203" s="6">
        <f>'1'!T203</f>
        <v>0.23509439332444715</v>
      </c>
      <c r="U203" s="6">
        <f>'1'!U203</f>
        <v>0.14105663599466828</v>
      </c>
      <c r="V203" s="11">
        <f>'1'!V203</f>
        <v>267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0">
        <f>'1'!AA203</f>
        <v>387</v>
      </c>
      <c r="AB203" s="4"/>
    </row>
    <row r="204" spans="1:28" s="1" customFormat="1" ht="15" customHeight="1" x14ac:dyDescent="0.35">
      <c r="A204" s="10">
        <f>'1'!A204</f>
        <v>388</v>
      </c>
      <c r="B204" s="4">
        <f>'1'!B204</f>
        <v>3.7016851904999898E-2</v>
      </c>
      <c r="C204" s="4">
        <f>'1'!C204</f>
        <v>0.15489934454405399</v>
      </c>
      <c r="D204" s="3" t="e">
        <f>'1'!D204</f>
        <v>#N/A</v>
      </c>
      <c r="E204" s="47" t="e">
        <f>'1'!E204</f>
        <v>#N/A</v>
      </c>
      <c r="F204" s="3" t="e">
        <f>'1'!F204</f>
        <v>#N/A</v>
      </c>
      <c r="G204" s="47" t="e">
        <f>'1'!G204</f>
        <v>#N/A</v>
      </c>
      <c r="H204" s="4">
        <f>'1'!H204</f>
        <v>0.19362418068006748</v>
      </c>
      <c r="I204" s="4">
        <f>'1'!I204</f>
        <v>0.1161745084080405</v>
      </c>
      <c r="J204" s="6">
        <f>'1'!J204</f>
        <v>4.5564499203550886E-2</v>
      </c>
      <c r="K204" s="6">
        <f>'1'!K204</f>
        <v>4.5564499203550886E-2</v>
      </c>
      <c r="L204" s="6">
        <f>'1'!L204</f>
        <v>0.15489934454405399</v>
      </c>
      <c r="M204" s="6">
        <f>'1'!M204</f>
        <v>0.19066751217044428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0.19362418068006748</v>
      </c>
      <c r="S204" s="6">
        <f>'1'!S204</f>
        <v>0.1161745084080405</v>
      </c>
      <c r="T204" s="6">
        <f>'1'!T204</f>
        <v>0.23833439021305536</v>
      </c>
      <c r="U204" s="6">
        <f>'1'!U204</f>
        <v>0.1430006341278332</v>
      </c>
      <c r="V204" s="11">
        <f>'1'!V204</f>
        <v>267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0">
        <f>'1'!AA204</f>
        <v>388</v>
      </c>
      <c r="AB204" s="4"/>
    </row>
    <row r="205" spans="1:28" s="1" customFormat="1" ht="15" customHeight="1" x14ac:dyDescent="0.35">
      <c r="A205" s="10">
        <f>'1'!A205</f>
        <v>389</v>
      </c>
      <c r="B205" s="4">
        <f>'1'!B205</f>
        <v>3.8110722744112702E-2</v>
      </c>
      <c r="C205" s="4">
        <f>'1'!C205</f>
        <v>0.15633521638078099</v>
      </c>
      <c r="D205" s="3" t="e">
        <f>'1'!D205</f>
        <v>#N/A</v>
      </c>
      <c r="E205" s="47" t="e">
        <f>'1'!E205</f>
        <v>#N/A</v>
      </c>
      <c r="F205" s="3" t="e">
        <f>'1'!F205</f>
        <v>#N/A</v>
      </c>
      <c r="G205" s="47" t="e">
        <f>'1'!G205</f>
        <v>#N/A</v>
      </c>
      <c r="H205" s="4">
        <f>'1'!H205</f>
        <v>0.19541902047597623</v>
      </c>
      <c r="I205" s="4">
        <f>'1'!I205</f>
        <v>0.11725141228558575</v>
      </c>
      <c r="J205" s="6">
        <f>'1'!J205</f>
        <v>4.691095830022006E-2</v>
      </c>
      <c r="K205" s="6">
        <f>'1'!K205</f>
        <v>4.691095830022006E-2</v>
      </c>
      <c r="L205" s="6">
        <f>'1'!L205</f>
        <v>0.15633521638078099</v>
      </c>
      <c r="M205" s="6">
        <f>'1'!M205</f>
        <v>0.19243494450987864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0.19541902047597623</v>
      </c>
      <c r="S205" s="6">
        <f>'1'!S205</f>
        <v>0.11725141228558575</v>
      </c>
      <c r="T205" s="6">
        <f>'1'!T205</f>
        <v>0.24054368063734829</v>
      </c>
      <c r="U205" s="6">
        <f>'1'!U205</f>
        <v>0.14432620838240898</v>
      </c>
      <c r="V205" s="11">
        <f>'1'!V205</f>
        <v>267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0">
        <f>'1'!AA205</f>
        <v>389</v>
      </c>
      <c r="AB205" s="4"/>
    </row>
    <row r="206" spans="1:28" s="1" customFormat="1" ht="15" customHeight="1" x14ac:dyDescent="0.35">
      <c r="A206" s="10">
        <f>'1'!A206</f>
        <v>390</v>
      </c>
      <c r="B206" s="4">
        <f>'1'!B206</f>
        <v>3.8786801925847998E-2</v>
      </c>
      <c r="C206" s="4">
        <f>'1'!C206</f>
        <v>0.15792004316184699</v>
      </c>
      <c r="D206" s="3" t="e">
        <f>'1'!D206</f>
        <v>#N/A</v>
      </c>
      <c r="E206" s="47" t="e">
        <f>'1'!E206</f>
        <v>#N/A</v>
      </c>
      <c r="F206" s="3" t="e">
        <f>'1'!F206</f>
        <v>#N/A</v>
      </c>
      <c r="G206" s="47" t="e">
        <f>'1'!G206</f>
        <v>#N/A</v>
      </c>
      <c r="H206" s="4">
        <f>'1'!H206</f>
        <v>0.19740005395230875</v>
      </c>
      <c r="I206" s="4">
        <f>'1'!I206</f>
        <v>0.11844003237138524</v>
      </c>
      <c r="J206" s="6">
        <f>'1'!J206</f>
        <v>4.7743152496981411E-2</v>
      </c>
      <c r="K206" s="6">
        <f>'1'!K206</f>
        <v>4.7743152496981411E-2</v>
      </c>
      <c r="L206" s="6">
        <f>'1'!L206</f>
        <v>0.15792004316184699</v>
      </c>
      <c r="M206" s="6">
        <f>'1'!M206</f>
        <v>0.19438572732601256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0.19740005395230875</v>
      </c>
      <c r="S206" s="6">
        <f>'1'!S206</f>
        <v>0.11844003237138524</v>
      </c>
      <c r="T206" s="6">
        <f>'1'!T206</f>
        <v>0.2429821591575157</v>
      </c>
      <c r="U206" s="6">
        <f>'1'!U206</f>
        <v>0.14578929549450942</v>
      </c>
      <c r="V206" s="11">
        <f>'1'!V206</f>
        <v>267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0">
        <f>'1'!AA206</f>
        <v>390</v>
      </c>
      <c r="AB206" s="4"/>
    </row>
    <row r="207" spans="1:28" s="1" customFormat="1" ht="15" customHeight="1" x14ac:dyDescent="0.35">
      <c r="A207" s="10">
        <f>'1'!A207</f>
        <v>391</v>
      </c>
      <c r="B207" s="4">
        <f>'1'!B207</f>
        <v>3.8909401364647697E-2</v>
      </c>
      <c r="C207" s="4">
        <f>'1'!C207</f>
        <v>0.159849791469372</v>
      </c>
      <c r="D207" s="3" t="e">
        <f>'1'!D207</f>
        <v>#N/A</v>
      </c>
      <c r="E207" s="47" t="e">
        <f>'1'!E207</f>
        <v>#N/A</v>
      </c>
      <c r="F207" s="3" t="e">
        <f>'1'!F207</f>
        <v>#N/A</v>
      </c>
      <c r="G207" s="47" t="e">
        <f>'1'!G207</f>
        <v>#N/A</v>
      </c>
      <c r="H207" s="4">
        <f>'1'!H207</f>
        <v>0.19981223933671499</v>
      </c>
      <c r="I207" s="4">
        <f>'1'!I207</f>
        <v>0.119887343602029</v>
      </c>
      <c r="J207" s="6">
        <f>'1'!J207</f>
        <v>4.7894061657108834E-2</v>
      </c>
      <c r="K207" s="6">
        <f>'1'!K207</f>
        <v>4.7894061657108834E-2</v>
      </c>
      <c r="L207" s="6">
        <f>'1'!L207</f>
        <v>0.159849791469372</v>
      </c>
      <c r="M207" s="6">
        <f>'1'!M207</f>
        <v>0.19676107829985914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0.19981223933671499</v>
      </c>
      <c r="S207" s="6">
        <f>'1'!S207</f>
        <v>0.119887343602029</v>
      </c>
      <c r="T207" s="6">
        <f>'1'!T207</f>
        <v>0.24595134787482392</v>
      </c>
      <c r="U207" s="6">
        <f>'1'!U207</f>
        <v>0.14757080872489436</v>
      </c>
      <c r="V207" s="11">
        <f>'1'!V207</f>
        <v>267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0">
        <f>'1'!AA207</f>
        <v>391</v>
      </c>
      <c r="AB207" s="4"/>
    </row>
    <row r="208" spans="1:28" s="1" customFormat="1" ht="15" customHeight="1" x14ac:dyDescent="0.35">
      <c r="A208" s="10">
        <f>'1'!A208</f>
        <v>392</v>
      </c>
      <c r="B208" s="4">
        <f>'1'!B208</f>
        <v>4.0625292664975901E-2</v>
      </c>
      <c r="C208" s="4">
        <f>'1'!C208</f>
        <v>0.161971357476873</v>
      </c>
      <c r="D208" s="3" t="e">
        <f>'1'!D208</f>
        <v>#N/A</v>
      </c>
      <c r="E208" s="47" t="e">
        <f>'1'!E208</f>
        <v>#N/A</v>
      </c>
      <c r="F208" s="3" t="e">
        <f>'1'!F208</f>
        <v>#N/A</v>
      </c>
      <c r="G208" s="47" t="e">
        <f>'1'!G208</f>
        <v>#N/A</v>
      </c>
      <c r="H208" s="4">
        <f>'1'!H208</f>
        <v>0.20246419684609124</v>
      </c>
      <c r="I208" s="4">
        <f>'1'!I208</f>
        <v>0.12147851810765475</v>
      </c>
      <c r="J208" s="6">
        <f>'1'!J208</f>
        <v>5.0006173405234659E-2</v>
      </c>
      <c r="K208" s="6">
        <f>'1'!K208</f>
        <v>5.0006173405234659E-2</v>
      </c>
      <c r="L208" s="6">
        <f>'1'!L208</f>
        <v>0.161971357476873</v>
      </c>
      <c r="M208" s="6">
        <f>'1'!M208</f>
        <v>0.19937254004455718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0.20246419684609124</v>
      </c>
      <c r="S208" s="6">
        <f>'1'!S208</f>
        <v>0.12147851810765475</v>
      </c>
      <c r="T208" s="6">
        <f>'1'!T208</f>
        <v>0.24921567505569647</v>
      </c>
      <c r="U208" s="6">
        <f>'1'!U208</f>
        <v>0.14952940503341788</v>
      </c>
      <c r="V208" s="11">
        <f>'1'!V208</f>
        <v>267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0">
        <f>'1'!AA208</f>
        <v>392</v>
      </c>
      <c r="AB208" s="4"/>
    </row>
    <row r="209" spans="1:28" s="1" customFormat="1" ht="15" customHeight="1" x14ac:dyDescent="0.35">
      <c r="A209" s="10">
        <f>'1'!A209</f>
        <v>393</v>
      </c>
      <c r="B209" s="4">
        <f>'1'!B209</f>
        <v>4.2108012149483898E-2</v>
      </c>
      <c r="C209" s="4">
        <f>'1'!C209</f>
        <v>0.164095055284353</v>
      </c>
      <c r="D209" s="3" t="e">
        <f>'1'!D209</f>
        <v>#N/A</v>
      </c>
      <c r="E209" s="47" t="e">
        <f>'1'!E209</f>
        <v>#N/A</v>
      </c>
      <c r="F209" s="3" t="e">
        <f>'1'!F209</f>
        <v>#N/A</v>
      </c>
      <c r="G209" s="47" t="e">
        <f>'1'!G209</f>
        <v>#N/A</v>
      </c>
      <c r="H209" s="4">
        <f>'1'!H209</f>
        <v>0.20511881910544125</v>
      </c>
      <c r="I209" s="4">
        <f>'1'!I209</f>
        <v>0.12307129146326476</v>
      </c>
      <c r="J209" s="6">
        <f>'1'!J209</f>
        <v>5.1831271091670517E-2</v>
      </c>
      <c r="K209" s="6">
        <f>'1'!K209</f>
        <v>5.1831271091670517E-2</v>
      </c>
      <c r="L209" s="6">
        <f>'1'!L209</f>
        <v>0.164095055284353</v>
      </c>
      <c r="M209" s="6">
        <f>'1'!M209</f>
        <v>0.20198662584812158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0.20511881910544125</v>
      </c>
      <c r="S209" s="6">
        <f>'1'!S209</f>
        <v>0.12307129146326476</v>
      </c>
      <c r="T209" s="6">
        <f>'1'!T209</f>
        <v>0.25248328231015199</v>
      </c>
      <c r="U209" s="6">
        <f>'1'!U209</f>
        <v>0.15148996938609119</v>
      </c>
      <c r="V209" s="11">
        <f>'1'!V209</f>
        <v>267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0">
        <f>'1'!AA209</f>
        <v>393</v>
      </c>
      <c r="AB209" s="4"/>
    </row>
    <row r="210" spans="1:28" s="1" customFormat="1" ht="15" customHeight="1" x14ac:dyDescent="0.35">
      <c r="A210" s="10">
        <f>'1'!A210</f>
        <v>394</v>
      </c>
      <c r="B210" s="4">
        <f>'1'!B210</f>
        <v>4.4005860835676799E-2</v>
      </c>
      <c r="C210" s="4">
        <f>'1'!C210</f>
        <v>0.16364393931746099</v>
      </c>
      <c r="D210" s="3" t="e">
        <f>'1'!D210</f>
        <v>#N/A</v>
      </c>
      <c r="E210" s="47" t="e">
        <f>'1'!E210</f>
        <v>#N/A</v>
      </c>
      <c r="F210" s="3" t="e">
        <f>'1'!F210</f>
        <v>#N/A</v>
      </c>
      <c r="G210" s="47" t="e">
        <f>'1'!G210</f>
        <v>#N/A</v>
      </c>
      <c r="H210" s="4">
        <f>'1'!H210</f>
        <v>0.20455492414682624</v>
      </c>
      <c r="I210" s="4">
        <f>'1'!I210</f>
        <v>0.12273295448809574</v>
      </c>
      <c r="J210" s="6">
        <f>'1'!J210</f>
        <v>5.4167356428490215E-2</v>
      </c>
      <c r="K210" s="6">
        <f>'1'!K210</f>
        <v>5.4167356428490215E-2</v>
      </c>
      <c r="L210" s="6">
        <f>'1'!L210</f>
        <v>0.16364393931746099</v>
      </c>
      <c r="M210" s="6">
        <f>'1'!M210</f>
        <v>0.20143134164494533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0.20455492414682624</v>
      </c>
      <c r="S210" s="6">
        <f>'1'!S210</f>
        <v>0.12273295448809574</v>
      </c>
      <c r="T210" s="6">
        <f>'1'!T210</f>
        <v>0.25178917705618165</v>
      </c>
      <c r="U210" s="6">
        <f>'1'!U210</f>
        <v>0.15107350623370899</v>
      </c>
      <c r="V210" s="11">
        <f>'1'!V210</f>
        <v>267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0">
        <f>'1'!AA210</f>
        <v>394</v>
      </c>
      <c r="AB210" s="4"/>
    </row>
    <row r="211" spans="1:28" s="1" customFormat="1" ht="15" customHeight="1" x14ac:dyDescent="0.35">
      <c r="A211" s="10">
        <f>'1'!A211</f>
        <v>395</v>
      </c>
      <c r="B211" s="4">
        <f>'1'!B211</f>
        <v>4.6073303621069497E-2</v>
      </c>
      <c r="C211" s="4">
        <f>'1'!C211</f>
        <v>0.16489420294957</v>
      </c>
      <c r="D211" s="3" t="e">
        <f>'1'!D211</f>
        <v>#N/A</v>
      </c>
      <c r="E211" s="47" t="e">
        <f>'1'!E211</f>
        <v>#N/A</v>
      </c>
      <c r="F211" s="3" t="e">
        <f>'1'!F211</f>
        <v>#N/A</v>
      </c>
      <c r="G211" s="47" t="e">
        <f>'1'!G211</f>
        <v>#N/A</v>
      </c>
      <c r="H211" s="4">
        <f>'1'!H211</f>
        <v>0.2061177536869625</v>
      </c>
      <c r="I211" s="4">
        <f>'1'!I211</f>
        <v>0.12367065221217749</v>
      </c>
      <c r="J211" s="6">
        <f>'1'!J211</f>
        <v>5.6712197232083476E-2</v>
      </c>
      <c r="K211" s="6">
        <f>'1'!K211</f>
        <v>5.6712197232083476E-2</v>
      </c>
      <c r="L211" s="6">
        <f>'1'!L211</f>
        <v>0.16489420294957</v>
      </c>
      <c r="M211" s="6">
        <f>'1'!M211</f>
        <v>0.20297030655788989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0.2061177536869625</v>
      </c>
      <c r="S211" s="6">
        <f>'1'!S211</f>
        <v>0.12367065221217749</v>
      </c>
      <c r="T211" s="6">
        <f>'1'!T211</f>
        <v>0.25371288319736235</v>
      </c>
      <c r="U211" s="6">
        <f>'1'!U211</f>
        <v>0.15222772991841743</v>
      </c>
      <c r="V211" s="11">
        <f>'1'!V211</f>
        <v>267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0">
        <f>'1'!AA211</f>
        <v>395</v>
      </c>
      <c r="AB211" s="4"/>
    </row>
    <row r="212" spans="1:28" s="1" customFormat="1" ht="15" customHeight="1" x14ac:dyDescent="0.35">
      <c r="A212" s="10">
        <f>'1'!A212</f>
        <v>396</v>
      </c>
      <c r="B212" s="4">
        <f>'1'!B212</f>
        <v>4.7735802037708698E-2</v>
      </c>
      <c r="C212" s="4">
        <f>'1'!C212</f>
        <v>0.16706667804688399</v>
      </c>
      <c r="D212" s="3" t="e">
        <f>'1'!D212</f>
        <v>#N/A</v>
      </c>
      <c r="E212" s="47" t="e">
        <f>'1'!E212</f>
        <v>#N/A</v>
      </c>
      <c r="F212" s="3" t="e">
        <f>'1'!F212</f>
        <v>#N/A</v>
      </c>
      <c r="G212" s="47" t="e">
        <f>'1'!G212</f>
        <v>#N/A</v>
      </c>
      <c r="H212" s="4">
        <f>'1'!H212</f>
        <v>0.208833347558605</v>
      </c>
      <c r="I212" s="4">
        <f>'1'!I212</f>
        <v>0.12530000853516299</v>
      </c>
      <c r="J212" s="6">
        <f>'1'!J212</f>
        <v>5.875858702166549E-2</v>
      </c>
      <c r="K212" s="6">
        <f>'1'!K212</f>
        <v>5.875858702166549E-2</v>
      </c>
      <c r="L212" s="6">
        <f>'1'!L212</f>
        <v>0.16706667804688399</v>
      </c>
      <c r="M212" s="6">
        <f>'1'!M212</f>
        <v>0.20564443292863963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0.208833347558605</v>
      </c>
      <c r="S212" s="6">
        <f>'1'!S212</f>
        <v>0.12530000853516299</v>
      </c>
      <c r="T212" s="6">
        <f>'1'!T212</f>
        <v>0.25705554116079954</v>
      </c>
      <c r="U212" s="6">
        <f>'1'!U212</f>
        <v>0.15423332469647971</v>
      </c>
      <c r="V212" s="11">
        <f>'1'!V212</f>
        <v>267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0">
        <f>'1'!AA212</f>
        <v>396</v>
      </c>
      <c r="AB212" s="4"/>
    </row>
    <row r="213" spans="1:28" s="1" customFormat="1" ht="15" customHeight="1" x14ac:dyDescent="0.35">
      <c r="A213" s="10">
        <f>'1'!A213</f>
        <v>397</v>
      </c>
      <c r="B213" s="4">
        <f>'1'!B213</f>
        <v>4.9123781327345899E-2</v>
      </c>
      <c r="C213" s="4">
        <f>'1'!C213</f>
        <v>0.16693241260266001</v>
      </c>
      <c r="D213" s="3" t="e">
        <f>'1'!D213</f>
        <v>#N/A</v>
      </c>
      <c r="E213" s="47" t="e">
        <f>'1'!E213</f>
        <v>#N/A</v>
      </c>
      <c r="F213" s="3" t="e">
        <f>'1'!F213</f>
        <v>#N/A</v>
      </c>
      <c r="G213" s="47" t="e">
        <f>'1'!G213</f>
        <v>#N/A</v>
      </c>
      <c r="H213" s="4">
        <f>'1'!H213</f>
        <v>0.20866551575332501</v>
      </c>
      <c r="I213" s="4">
        <f>'1'!I213</f>
        <v>0.12519930945199501</v>
      </c>
      <c r="J213" s="6">
        <f>'1'!J213</f>
        <v>6.0467067834661832E-2</v>
      </c>
      <c r="K213" s="6">
        <f>'1'!K213</f>
        <v>6.0467067834661832E-2</v>
      </c>
      <c r="L213" s="6">
        <f>'1'!L213</f>
        <v>0.16693241260266001</v>
      </c>
      <c r="M213" s="6">
        <f>'1'!M213</f>
        <v>0.20547916393866422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0.20866551575332501</v>
      </c>
      <c r="S213" s="6">
        <f>'1'!S213</f>
        <v>0.12519930945199501</v>
      </c>
      <c r="T213" s="6">
        <f>'1'!T213</f>
        <v>0.25684895492333026</v>
      </c>
      <c r="U213" s="6">
        <f>'1'!U213</f>
        <v>0.15410937295399818</v>
      </c>
      <c r="V213" s="11">
        <f>'1'!V213</f>
        <v>267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0">
        <f>'1'!AA213</f>
        <v>397</v>
      </c>
      <c r="AB213" s="4"/>
    </row>
    <row r="214" spans="1:28" s="1" customFormat="1" ht="15" customHeight="1" x14ac:dyDescent="0.35">
      <c r="A214" s="10">
        <f>'1'!A214</f>
        <v>398</v>
      </c>
      <c r="B214" s="4">
        <f>'1'!B214</f>
        <v>4.95384509824792E-2</v>
      </c>
      <c r="C214" s="4">
        <f>'1'!C214</f>
        <v>0.16715977302068799</v>
      </c>
      <c r="D214" s="3" t="e">
        <f>'1'!D214</f>
        <v>#N/A</v>
      </c>
      <c r="E214" s="47" t="e">
        <f>'1'!E214</f>
        <v>#N/A</v>
      </c>
      <c r="F214" s="3" t="e">
        <f>'1'!F214</f>
        <v>#N/A</v>
      </c>
      <c r="G214" s="47" t="e">
        <f>'1'!G214</f>
        <v>#N/A</v>
      </c>
      <c r="H214" s="4">
        <f>'1'!H214</f>
        <v>0.20894971627585998</v>
      </c>
      <c r="I214" s="4">
        <f>'1'!I214</f>
        <v>0.125369829765516</v>
      </c>
      <c r="J214" s="6">
        <f>'1'!J214</f>
        <v>6.0977489823531877E-2</v>
      </c>
      <c r="K214" s="6">
        <f>'1'!K214</f>
        <v>6.0977489823531877E-2</v>
      </c>
      <c r="L214" s="6">
        <f>'1'!L214</f>
        <v>0.16715977302068799</v>
      </c>
      <c r="M214" s="6">
        <f>'1'!M214</f>
        <v>0.20575902467919241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0.20894971627585998</v>
      </c>
      <c r="S214" s="6">
        <f>'1'!S214</f>
        <v>0.125369829765516</v>
      </c>
      <c r="T214" s="6">
        <f>'1'!T214</f>
        <v>0.2571987808489905</v>
      </c>
      <c r="U214" s="6">
        <f>'1'!U214</f>
        <v>0.15431926850939431</v>
      </c>
      <c r="V214" s="11">
        <f>'1'!V214</f>
        <v>267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0">
        <f>'1'!AA214</f>
        <v>398</v>
      </c>
      <c r="AB214" s="4"/>
    </row>
    <row r="215" spans="1:28" s="1" customFormat="1" ht="15" customHeight="1" x14ac:dyDescent="0.35">
      <c r="A215" s="10">
        <f>'1'!A215</f>
        <v>399</v>
      </c>
      <c r="B215" s="4">
        <f>'1'!B215</f>
        <v>5.0352618006495597E-2</v>
      </c>
      <c r="C215" s="4">
        <f>'1'!C215</f>
        <v>0.16715490839967601</v>
      </c>
      <c r="D215" s="3" t="e">
        <f>'1'!D215</f>
        <v>#N/A</v>
      </c>
      <c r="E215" s="47" t="e">
        <f>'1'!E215</f>
        <v>#N/A</v>
      </c>
      <c r="F215" s="3" t="e">
        <f>'1'!F215</f>
        <v>#N/A</v>
      </c>
      <c r="G215" s="47" t="e">
        <f>'1'!G215</f>
        <v>#N/A</v>
      </c>
      <c r="H215" s="4">
        <f>'1'!H215</f>
        <v>0.20894363549959499</v>
      </c>
      <c r="I215" s="4">
        <f>'1'!I215</f>
        <v>0.12536618129975702</v>
      </c>
      <c r="J215" s="6">
        <f>'1'!J215</f>
        <v>6.1979658047144157E-2</v>
      </c>
      <c r="K215" s="6">
        <f>'1'!K215</f>
        <v>6.1979658047144157E-2</v>
      </c>
      <c r="L215" s="6">
        <f>'1'!L215</f>
        <v>0.16715490839967601</v>
      </c>
      <c r="M215" s="6">
        <f>'1'!M215</f>
        <v>0.20575303675723741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0.20894363549959499</v>
      </c>
      <c r="S215" s="6">
        <f>'1'!S215</f>
        <v>0.12536618129975702</v>
      </c>
      <c r="T215" s="6">
        <f>'1'!T215</f>
        <v>0.25719129594654677</v>
      </c>
      <c r="U215" s="6">
        <f>'1'!U215</f>
        <v>0.15431477756792805</v>
      </c>
      <c r="V215" s="11">
        <f>'1'!V215</f>
        <v>267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0">
        <f>'1'!AA215</f>
        <v>399</v>
      </c>
      <c r="AB215" s="4"/>
    </row>
    <row r="216" spans="1:28" s="1" customFormat="1" ht="15" customHeight="1" x14ac:dyDescent="0.35">
      <c r="A216" s="10">
        <f>'1'!A216</f>
        <v>400</v>
      </c>
      <c r="B216" s="4">
        <f>'1'!B216</f>
        <v>4.9847160370240798E-2</v>
      </c>
      <c r="C216" s="4">
        <f>'1'!C216</f>
        <v>0.16672871282181101</v>
      </c>
      <c r="D216" s="3" t="e">
        <f>'1'!D216</f>
        <v>#N/A</v>
      </c>
      <c r="E216" s="47" t="e">
        <f>'1'!E216</f>
        <v>#N/A</v>
      </c>
      <c r="F216" s="3" t="e">
        <f>'1'!F216</f>
        <v>#N/A</v>
      </c>
      <c r="G216" s="47" t="e">
        <f>'1'!G216</f>
        <v>#N/A</v>
      </c>
      <c r="H216" s="4">
        <f>'1'!H216</f>
        <v>0.20841089102726376</v>
      </c>
      <c r="I216" s="4">
        <f>'1'!I216</f>
        <v>0.12504653461635826</v>
      </c>
      <c r="J216" s="6">
        <f>'1'!J216</f>
        <v>6.1357484013445478E-2</v>
      </c>
      <c r="K216" s="6">
        <f>'1'!K216</f>
        <v>6.1357484013445478E-2</v>
      </c>
      <c r="L216" s="6">
        <f>'1'!L216</f>
        <v>0.16672871282181101</v>
      </c>
      <c r="M216" s="6">
        <f>'1'!M216</f>
        <v>0.20522842736803207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0.20841089102726376</v>
      </c>
      <c r="S216" s="6">
        <f>'1'!S216</f>
        <v>0.12504653461635826</v>
      </c>
      <c r="T216" s="6">
        <f>'1'!T216</f>
        <v>0.25653553421004011</v>
      </c>
      <c r="U216" s="6">
        <f>'1'!U216</f>
        <v>0.15392132052602406</v>
      </c>
      <c r="V216" s="11">
        <f>'1'!V216</f>
        <v>267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0">
        <f>'1'!AA216</f>
        <v>400</v>
      </c>
      <c r="AB216" s="4"/>
    </row>
    <row r="217" spans="1:28" s="1" customFormat="1" x14ac:dyDescent="0.35">
      <c r="A217" s="10">
        <f>'1'!A217</f>
        <v>401</v>
      </c>
      <c r="B217" s="4">
        <f>'1'!B217</f>
        <v>4.9972406951418399E-2</v>
      </c>
      <c r="C217" s="4">
        <f>'1'!C217</f>
        <v>0.16626229787841201</v>
      </c>
      <c r="D217" s="3" t="e">
        <f>'1'!D217</f>
        <v>#N/A</v>
      </c>
      <c r="E217" s="47" t="e">
        <f>'1'!E217</f>
        <v>#N/A</v>
      </c>
      <c r="F217" s="3" t="e">
        <f>'1'!F217</f>
        <v>#N/A</v>
      </c>
      <c r="G217" s="47" t="e">
        <f>'1'!G217</f>
        <v>#N/A</v>
      </c>
      <c r="H217" s="4">
        <f>'1'!H217</f>
        <v>0.20782787234801503</v>
      </c>
      <c r="I217" s="4">
        <f>'1'!I217</f>
        <v>0.12469672340880901</v>
      </c>
      <c r="J217" s="6">
        <f>'1'!J217</f>
        <v>6.1511651573749097E-2</v>
      </c>
      <c r="K217" s="6">
        <f>'1'!K217</f>
        <v>6.1511651573749097E-2</v>
      </c>
      <c r="L217" s="6">
        <f>'1'!L217</f>
        <v>0.16626229787841201</v>
      </c>
      <c r="M217" s="6">
        <f>'1'!M217</f>
        <v>0.20465431146612964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0.20782787234801503</v>
      </c>
      <c r="S217" s="6">
        <f>'1'!S217</f>
        <v>0.12469672340880901</v>
      </c>
      <c r="T217" s="6">
        <f>'1'!T217</f>
        <v>0.25581788933266203</v>
      </c>
      <c r="U217" s="6">
        <f>'1'!U217</f>
        <v>0.15349073359959722</v>
      </c>
      <c r="V217" s="11">
        <f>'1'!V217</f>
        <v>267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0">
        <f>'1'!AA217</f>
        <v>401</v>
      </c>
      <c r="AB217" s="4"/>
    </row>
    <row r="218" spans="1:28" s="1" customFormat="1" x14ac:dyDescent="0.35">
      <c r="A218" s="10">
        <f>'1'!A218</f>
        <v>402</v>
      </c>
      <c r="B218" s="4">
        <f>'1'!B218</f>
        <v>5.0509661618312697E-2</v>
      </c>
      <c r="C218" s="4">
        <f>'1'!C218</f>
        <v>0.165390835139793</v>
      </c>
      <c r="D218" s="3" t="e">
        <f>'1'!D218</f>
        <v>#N/A</v>
      </c>
      <c r="E218" s="47" t="e">
        <f>'1'!E218</f>
        <v>#N/A</v>
      </c>
      <c r="F218" s="3" t="e">
        <f>'1'!F218</f>
        <v>#N/A</v>
      </c>
      <c r="G218" s="47" t="e">
        <f>'1'!G218</f>
        <v>#N/A</v>
      </c>
      <c r="H218" s="4">
        <f>'1'!H218</f>
        <v>0.20673854392474125</v>
      </c>
      <c r="I218" s="4">
        <f>'1'!I218</f>
        <v>0.12404312635484474</v>
      </c>
      <c r="J218" s="6">
        <f>'1'!J218</f>
        <v>6.2172964964326831E-2</v>
      </c>
      <c r="K218" s="6">
        <f>'1'!K218</f>
        <v>6.2172964964326831E-2</v>
      </c>
      <c r="L218" s="6">
        <f>'1'!L218</f>
        <v>0.165390835139793</v>
      </c>
      <c r="M218" s="6">
        <f>'1'!M218</f>
        <v>0.20358161724130372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0.20673854392474125</v>
      </c>
      <c r="S218" s="6">
        <f>'1'!S218</f>
        <v>0.12404312635484474</v>
      </c>
      <c r="T218" s="6">
        <f>'1'!T218</f>
        <v>0.25447702155162966</v>
      </c>
      <c r="U218" s="6">
        <f>'1'!U218</f>
        <v>0.15268621293097778</v>
      </c>
      <c r="V218" s="11">
        <f>'1'!V218</f>
        <v>267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0">
        <f>'1'!AA218</f>
        <v>402</v>
      </c>
      <c r="AB218" s="4"/>
    </row>
    <row r="219" spans="1:28" s="1" customFormat="1" x14ac:dyDescent="0.35">
      <c r="A219" s="10">
        <f>'1'!A219</f>
        <v>403</v>
      </c>
      <c r="B219" s="4">
        <f>'1'!B219</f>
        <v>5.0562281446191702E-2</v>
      </c>
      <c r="C219" s="4">
        <f>'1'!C219</f>
        <v>0.16501838204244601</v>
      </c>
      <c r="D219" s="3" t="e">
        <f>'1'!D219</f>
        <v>#N/A</v>
      </c>
      <c r="E219" s="47" t="e">
        <f>'1'!E219</f>
        <v>#N/A</v>
      </c>
      <c r="F219" s="3" t="e">
        <f>'1'!F219</f>
        <v>#N/A</v>
      </c>
      <c r="G219" s="47" t="e">
        <f>'1'!G219</f>
        <v>#N/A</v>
      </c>
      <c r="H219" s="4">
        <f>'1'!H219</f>
        <v>0.20627297755305751</v>
      </c>
      <c r="I219" s="4">
        <f>'1'!I219</f>
        <v>0.12376378653183451</v>
      </c>
      <c r="J219" s="6">
        <f>'1'!J219</f>
        <v>6.2237735358947013E-2</v>
      </c>
      <c r="K219" s="6">
        <f>'1'!K219</f>
        <v>6.2237735358947013E-2</v>
      </c>
      <c r="L219" s="6">
        <f>'1'!L219</f>
        <v>0.16501838204244601</v>
      </c>
      <c r="M219" s="6">
        <f>'1'!M219</f>
        <v>0.20312316013368742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0.20627297755305751</v>
      </c>
      <c r="S219" s="6">
        <f>'1'!S219</f>
        <v>0.12376378653183451</v>
      </c>
      <c r="T219" s="6">
        <f>'1'!T219</f>
        <v>0.25390395016710926</v>
      </c>
      <c r="U219" s="6">
        <f>'1'!U219</f>
        <v>0.15234237010026558</v>
      </c>
      <c r="V219" s="11">
        <f>'1'!V219</f>
        <v>267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0">
        <f>'1'!AA219</f>
        <v>403</v>
      </c>
      <c r="AB219" s="4"/>
    </row>
    <row r="220" spans="1:28" s="1" customFormat="1" x14ac:dyDescent="0.35">
      <c r="A220" s="10">
        <f>'1'!A220</f>
        <v>404</v>
      </c>
      <c r="B220" s="4">
        <f>'1'!B220</f>
        <v>5.0476809866754901E-2</v>
      </c>
      <c r="C220" s="4">
        <f>'1'!C220</f>
        <v>0.16443536781207599</v>
      </c>
      <c r="D220" s="3" t="e">
        <f>'1'!D220</f>
        <v>#N/A</v>
      </c>
      <c r="E220" s="47" t="e">
        <f>'1'!E220</f>
        <v>#N/A</v>
      </c>
      <c r="F220" s="3" t="e">
        <f>'1'!F220</f>
        <v>#N/A</v>
      </c>
      <c r="G220" s="47" t="e">
        <f>'1'!G220</f>
        <v>#N/A</v>
      </c>
      <c r="H220" s="4">
        <f>'1'!H220</f>
        <v>0.20554420976509499</v>
      </c>
      <c r="I220" s="4">
        <f>'1'!I220</f>
        <v>0.12332652585905698</v>
      </c>
      <c r="J220" s="6">
        <f>'1'!J220</f>
        <v>6.2132527338471126E-2</v>
      </c>
      <c r="K220" s="6">
        <f>'1'!K220</f>
        <v>6.2132527338471126E-2</v>
      </c>
      <c r="L220" s="6">
        <f>'1'!L220</f>
        <v>0.16443536781207599</v>
      </c>
      <c r="M220" s="6">
        <f>'1'!M220</f>
        <v>0.20240552073248902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0.20554420976509499</v>
      </c>
      <c r="S220" s="6">
        <f>'1'!S220</f>
        <v>0.12332652585905698</v>
      </c>
      <c r="T220" s="6">
        <f>'1'!T220</f>
        <v>0.25300690091561129</v>
      </c>
      <c r="U220" s="6">
        <f>'1'!U220</f>
        <v>0.15180414054936675</v>
      </c>
      <c r="V220" s="11">
        <f>'1'!V220</f>
        <v>267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0">
        <f>'1'!AA220</f>
        <v>404</v>
      </c>
      <c r="AB220" s="4"/>
    </row>
    <row r="221" spans="1:28" s="1" customFormat="1" x14ac:dyDescent="0.35">
      <c r="A221" s="10">
        <f>'1'!A221</f>
        <v>405</v>
      </c>
      <c r="B221" s="4">
        <f>'1'!B221</f>
        <v>5.0441518098502301E-2</v>
      </c>
      <c r="C221" s="4">
        <f>'1'!C221</f>
        <v>0.16409961598916101</v>
      </c>
      <c r="D221" s="3" t="e">
        <f>'1'!D221</f>
        <v>#N/A</v>
      </c>
      <c r="E221" s="47" t="e">
        <f>'1'!E221</f>
        <v>#N/A</v>
      </c>
      <c r="F221" s="3" t="e">
        <f>'1'!F221</f>
        <v>#N/A</v>
      </c>
      <c r="G221" s="47" t="e">
        <f>'1'!G221</f>
        <v>#N/A</v>
      </c>
      <c r="H221" s="4">
        <f>'1'!H221</f>
        <v>0.20512451998645126</v>
      </c>
      <c r="I221" s="4">
        <f>'1'!I221</f>
        <v>0.12307471199187076</v>
      </c>
      <c r="J221" s="6">
        <f>'1'!J221</f>
        <v>6.2089086265995151E-2</v>
      </c>
      <c r="K221" s="6">
        <f>'1'!K221</f>
        <v>6.2089086265995151E-2</v>
      </c>
      <c r="L221" s="6">
        <f>'1'!L221</f>
        <v>0.16409961598916101</v>
      </c>
      <c r="M221" s="6">
        <f>'1'!M221</f>
        <v>0.20199223967587562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0.20512451998645126</v>
      </c>
      <c r="S221" s="6">
        <f>'1'!S221</f>
        <v>0.12307471199187076</v>
      </c>
      <c r="T221" s="6">
        <f>'1'!T221</f>
        <v>0.25249029959484454</v>
      </c>
      <c r="U221" s="6">
        <f>'1'!U221</f>
        <v>0.15149417975690671</v>
      </c>
      <c r="V221" s="11">
        <f>'1'!V221</f>
        <v>267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0">
        <f>'1'!AA221</f>
        <v>405</v>
      </c>
      <c r="AB221" s="4"/>
    </row>
    <row r="222" spans="1:28" s="1" customFormat="1" x14ac:dyDescent="0.35">
      <c r="A222" s="10">
        <f>'1'!A222</f>
        <v>406</v>
      </c>
      <c r="B222" s="4">
        <f>'1'!B222</f>
        <v>5.0102833837547399E-2</v>
      </c>
      <c r="C222" s="4">
        <f>'1'!C222</f>
        <v>0.164518787294924</v>
      </c>
      <c r="D222" s="3" t="e">
        <f>'1'!D222</f>
        <v>#N/A</v>
      </c>
      <c r="E222" s="47" t="e">
        <f>'1'!E222</f>
        <v>#N/A</v>
      </c>
      <c r="F222" s="3" t="e">
        <f>'1'!F222</f>
        <v>#N/A</v>
      </c>
      <c r="G222" s="47" t="e">
        <f>'1'!G222</f>
        <v>#N/A</v>
      </c>
      <c r="H222" s="4">
        <f>'1'!H222</f>
        <v>0.205648484118655</v>
      </c>
      <c r="I222" s="4">
        <f>'1'!I222</f>
        <v>0.12338909047119301</v>
      </c>
      <c r="J222" s="6">
        <f>'1'!J222</f>
        <v>6.1672195635259192E-2</v>
      </c>
      <c r="K222" s="6">
        <f>'1'!K222</f>
        <v>6.1672195635259192E-2</v>
      </c>
      <c r="L222" s="6">
        <f>'1'!L222</f>
        <v>0.164518787294924</v>
      </c>
      <c r="M222" s="6">
        <f>'1'!M222</f>
        <v>0.20250820280198387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0.205648484118655</v>
      </c>
      <c r="S222" s="6">
        <f>'1'!S222</f>
        <v>0.12338909047119301</v>
      </c>
      <c r="T222" s="6">
        <f>'1'!T222</f>
        <v>0.25313525350247984</v>
      </c>
      <c r="U222" s="6">
        <f>'1'!U222</f>
        <v>0.15188115210148789</v>
      </c>
      <c r="V222" s="11">
        <f>'1'!V222</f>
        <v>267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0">
        <f>'1'!AA222</f>
        <v>406</v>
      </c>
      <c r="AB222" s="4"/>
    </row>
    <row r="223" spans="1:28" s="1" customFormat="1" x14ac:dyDescent="0.35">
      <c r="A223" s="10">
        <f>'1'!A223</f>
        <v>407</v>
      </c>
      <c r="B223" s="4">
        <f>'1'!B223</f>
        <v>4.9985926193219697E-2</v>
      </c>
      <c r="C223" s="4">
        <f>'1'!C223</f>
        <v>0.16367574920866501</v>
      </c>
      <c r="D223" s="3" t="e">
        <f>'1'!D223</f>
        <v>#N/A</v>
      </c>
      <c r="E223" s="47" t="e">
        <f>'1'!E223</f>
        <v>#N/A</v>
      </c>
      <c r="F223" s="3" t="e">
        <f>'1'!F223</f>
        <v>#N/A</v>
      </c>
      <c r="G223" s="47" t="e">
        <f>'1'!G223</f>
        <v>#N/A</v>
      </c>
      <c r="H223" s="4">
        <f>'1'!H223</f>
        <v>0.20459468651083126</v>
      </c>
      <c r="I223" s="4">
        <f>'1'!I223</f>
        <v>0.12275681190649876</v>
      </c>
      <c r="J223" s="6">
        <f>'1'!J223</f>
        <v>6.1528292575092722E-2</v>
      </c>
      <c r="K223" s="6">
        <f>'1'!K223</f>
        <v>6.1528292575092722E-2</v>
      </c>
      <c r="L223" s="6">
        <f>'1'!L223</f>
        <v>0.16367574920866501</v>
      </c>
      <c r="M223" s="6">
        <f>'1'!M223</f>
        <v>0.20147049683205176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0.20459468651083126</v>
      </c>
      <c r="S223" s="6">
        <f>'1'!S223</f>
        <v>0.12275681190649876</v>
      </c>
      <c r="T223" s="6">
        <f>'1'!T223</f>
        <v>0.2518381210400647</v>
      </c>
      <c r="U223" s="6">
        <f>'1'!U223</f>
        <v>0.15110287262403882</v>
      </c>
      <c r="V223" s="11">
        <f>'1'!V223</f>
        <v>267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0">
        <f>'1'!AA223</f>
        <v>407</v>
      </c>
      <c r="AB223" s="4"/>
    </row>
    <row r="224" spans="1:28" s="1" customFormat="1" x14ac:dyDescent="0.35">
      <c r="A224" s="10">
        <f>'1'!A224</f>
        <v>408</v>
      </c>
      <c r="B224" s="4">
        <f>'1'!B224</f>
        <v>5.0095065875176301E-2</v>
      </c>
      <c r="C224" s="4">
        <f>'1'!C224</f>
        <v>0.16364566173425099</v>
      </c>
      <c r="D224" s="3" t="e">
        <f>'1'!D224</f>
        <v>#N/A</v>
      </c>
      <c r="E224" s="47" t="e">
        <f>'1'!E224</f>
        <v>#N/A</v>
      </c>
      <c r="F224" s="3" t="e">
        <f>'1'!F224</f>
        <v>#N/A</v>
      </c>
      <c r="G224" s="47" t="e">
        <f>'1'!G224</f>
        <v>#N/A</v>
      </c>
      <c r="H224" s="4">
        <f>'1'!H224</f>
        <v>0.20455707716781374</v>
      </c>
      <c r="I224" s="4">
        <f>'1'!I224</f>
        <v>0.12273424630068824</v>
      </c>
      <c r="J224" s="6">
        <f>'1'!J224</f>
        <v>6.1662633954644656E-2</v>
      </c>
      <c r="K224" s="6">
        <f>'1'!K224</f>
        <v>6.1662633954644656E-2</v>
      </c>
      <c r="L224" s="6">
        <f>'1'!L224</f>
        <v>0.16364566173425099</v>
      </c>
      <c r="M224" s="6">
        <f>'1'!M224</f>
        <v>0.20143346178899912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0.20455707716781374</v>
      </c>
      <c r="S224" s="6">
        <f>'1'!S224</f>
        <v>0.12273424630068824</v>
      </c>
      <c r="T224" s="6">
        <f>'1'!T224</f>
        <v>0.25179182723624893</v>
      </c>
      <c r="U224" s="6">
        <f>'1'!U224</f>
        <v>0.15107509634174934</v>
      </c>
      <c r="V224" s="11">
        <f>'1'!V224</f>
        <v>267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0">
        <f>'1'!AA224</f>
        <v>408</v>
      </c>
      <c r="AB224" s="4"/>
    </row>
    <row r="225" spans="1:28" s="1" customFormat="1" x14ac:dyDescent="0.35">
      <c r="A225" s="10">
        <f>'1'!A225</f>
        <v>409</v>
      </c>
      <c r="B225" s="4">
        <f>'1'!B225</f>
        <v>5.0419019288061903E-2</v>
      </c>
      <c r="C225" s="4">
        <f>'1'!C225</f>
        <v>0.164101727357398</v>
      </c>
      <c r="D225" s="3" t="e">
        <f>'1'!D225</f>
        <v>#N/A</v>
      </c>
      <c r="E225" s="47" t="e">
        <f>'1'!E225</f>
        <v>#N/A</v>
      </c>
      <c r="F225" s="3" t="e">
        <f>'1'!F225</f>
        <v>#N/A</v>
      </c>
      <c r="G225" s="47" t="e">
        <f>'1'!G225</f>
        <v>#N/A</v>
      </c>
      <c r="H225" s="4">
        <f>'1'!H225</f>
        <v>0.20512715919674751</v>
      </c>
      <c r="I225" s="4">
        <f>'1'!I225</f>
        <v>0.1230762955180485</v>
      </c>
      <c r="J225" s="6">
        <f>'1'!J225</f>
        <v>6.2061392202949935E-2</v>
      </c>
      <c r="K225" s="6">
        <f>'1'!K225</f>
        <v>6.2061392202949935E-2</v>
      </c>
      <c r="L225" s="6">
        <f>'1'!L225</f>
        <v>0.164101727357398</v>
      </c>
      <c r="M225" s="6">
        <f>'1'!M225</f>
        <v>0.20199483858505893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0.20512715919674751</v>
      </c>
      <c r="S225" s="6">
        <f>'1'!S225</f>
        <v>0.1230762955180485</v>
      </c>
      <c r="T225" s="6">
        <f>'1'!T225</f>
        <v>0.25249354823132364</v>
      </c>
      <c r="U225" s="6">
        <f>'1'!U225</f>
        <v>0.15149612893879419</v>
      </c>
      <c r="V225" s="11">
        <f>'1'!V225</f>
        <v>267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0">
        <f>'1'!AA225</f>
        <v>409</v>
      </c>
      <c r="AB225" s="4"/>
    </row>
    <row r="226" spans="1:28" s="1" customFormat="1" x14ac:dyDescent="0.35">
      <c r="A226" s="10">
        <f>'1'!A226</f>
        <v>410</v>
      </c>
      <c r="B226" s="4">
        <f>'1'!B226</f>
        <v>5.0451408105970499E-2</v>
      </c>
      <c r="C226" s="4">
        <f>'1'!C226</f>
        <v>0.163280074626766</v>
      </c>
      <c r="D226" s="3" t="e">
        <f>'1'!D226</f>
        <v>#N/A</v>
      </c>
      <c r="E226" s="47" t="e">
        <f>'1'!E226</f>
        <v>#N/A</v>
      </c>
      <c r="F226" s="3" t="e">
        <f>'1'!F226</f>
        <v>#N/A</v>
      </c>
      <c r="G226" s="47" t="e">
        <f>'1'!G226</f>
        <v>#N/A</v>
      </c>
      <c r="H226" s="4">
        <f>'1'!H226</f>
        <v>0.20410009328345749</v>
      </c>
      <c r="I226" s="4">
        <f>'1'!I226</f>
        <v>0.12246005597007451</v>
      </c>
      <c r="J226" s="6">
        <f>'1'!J226</f>
        <v>6.2101259998071673E-2</v>
      </c>
      <c r="K226" s="6">
        <f>'1'!K226</f>
        <v>6.2101259998071673E-2</v>
      </c>
      <c r="L226" s="6">
        <f>'1'!L226</f>
        <v>0.163280074626766</v>
      </c>
      <c r="M226" s="6">
        <f>'1'!M226</f>
        <v>0.20098345611292004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0.20410009328345749</v>
      </c>
      <c r="S226" s="6">
        <f>'1'!S226</f>
        <v>0.12246005597007451</v>
      </c>
      <c r="T226" s="6">
        <f>'1'!T226</f>
        <v>0.25122932014115007</v>
      </c>
      <c r="U226" s="6">
        <f>'1'!U226</f>
        <v>0.15073759208469004</v>
      </c>
      <c r="V226" s="11">
        <f>'1'!V226</f>
        <v>267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0">
        <f>'1'!AA226</f>
        <v>410</v>
      </c>
      <c r="AB226" s="4"/>
    </row>
    <row r="227" spans="1:28" s="1" customFormat="1" x14ac:dyDescent="0.35">
      <c r="A227" s="10">
        <f>'1'!A227</f>
        <v>411</v>
      </c>
      <c r="B227" s="4">
        <f>'1'!B227</f>
        <v>5.0790181866869198E-2</v>
      </c>
      <c r="C227" s="4">
        <f>'1'!C227</f>
        <v>0.16332829018174</v>
      </c>
      <c r="D227" s="3" t="e">
        <f>'1'!D227</f>
        <v>#N/A</v>
      </c>
      <c r="E227" s="47" t="e">
        <f>'1'!E227</f>
        <v>#N/A</v>
      </c>
      <c r="F227" s="3" t="e">
        <f>'1'!F227</f>
        <v>#N/A</v>
      </c>
      <c r="G227" s="47" t="e">
        <f>'1'!G227</f>
        <v>#N/A</v>
      </c>
      <c r="H227" s="4">
        <f>'1'!H227</f>
        <v>0.204160362727175</v>
      </c>
      <c r="I227" s="4">
        <f>'1'!I227</f>
        <v>0.122496217636305</v>
      </c>
      <c r="J227" s="6">
        <f>'1'!J227</f>
        <v>6.2518260795391439E-2</v>
      </c>
      <c r="K227" s="6">
        <f>'1'!K227</f>
        <v>6.2518260795391439E-2</v>
      </c>
      <c r="L227" s="6">
        <f>'1'!L227</f>
        <v>0.16332829018174</v>
      </c>
      <c r="M227" s="6">
        <f>'1'!M227</f>
        <v>0.20104280523374346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0.204160362727175</v>
      </c>
      <c r="S227" s="6">
        <f>'1'!S227</f>
        <v>0.122496217636305</v>
      </c>
      <c r="T227" s="6">
        <f>'1'!T227</f>
        <v>0.25130350654217931</v>
      </c>
      <c r="U227" s="6">
        <f>'1'!U227</f>
        <v>0.15078210392530761</v>
      </c>
      <c r="V227" s="11">
        <f>'1'!V227</f>
        <v>267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0">
        <f>'1'!AA227</f>
        <v>411</v>
      </c>
      <c r="AB227" s="4"/>
    </row>
    <row r="228" spans="1:28" s="1" customFormat="1" x14ac:dyDescent="0.35">
      <c r="A228" s="10">
        <f>'1'!A228</f>
        <v>412</v>
      </c>
      <c r="B228" s="4">
        <f>'1'!B228</f>
        <v>5.0719970605653301E-2</v>
      </c>
      <c r="C228" s="4">
        <f>'1'!C228</f>
        <v>0.16373946057731101</v>
      </c>
      <c r="D228" s="3" t="e">
        <f>'1'!D228</f>
        <v>#N/A</v>
      </c>
      <c r="E228" s="47" t="e">
        <f>'1'!E228</f>
        <v>#N/A</v>
      </c>
      <c r="F228" s="3" t="e">
        <f>'1'!F228</f>
        <v>#N/A</v>
      </c>
      <c r="G228" s="47" t="e">
        <f>'1'!G228</f>
        <v>#N/A</v>
      </c>
      <c r="H228" s="4">
        <f>'1'!H228</f>
        <v>0.20467432572163877</v>
      </c>
      <c r="I228" s="4">
        <f>'1'!I228</f>
        <v>0.12280459543298325</v>
      </c>
      <c r="J228" s="6">
        <f>'1'!J228</f>
        <v>6.2431836888680994E-2</v>
      </c>
      <c r="K228" s="6">
        <f>'1'!K228</f>
        <v>6.2431836888680994E-2</v>
      </c>
      <c r="L228" s="6">
        <f>'1'!L228</f>
        <v>0.16373946057731101</v>
      </c>
      <c r="M228" s="6">
        <f>'1'!M228</f>
        <v>0.20154891994089358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0.20467432572163877</v>
      </c>
      <c r="S228" s="6">
        <f>'1'!S228</f>
        <v>0.12280459543298325</v>
      </c>
      <c r="T228" s="6">
        <f>'1'!T228</f>
        <v>0.25193614992611696</v>
      </c>
      <c r="U228" s="6">
        <f>'1'!U228</f>
        <v>0.1511616899556702</v>
      </c>
      <c r="V228" s="11">
        <f>'1'!V228</f>
        <v>267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0">
        <f>'1'!AA228</f>
        <v>412</v>
      </c>
      <c r="AB228" s="4"/>
    </row>
    <row r="229" spans="1:28" s="1" customFormat="1" x14ac:dyDescent="0.35">
      <c r="A229" s="10">
        <f>'1'!A229</f>
        <v>413</v>
      </c>
      <c r="B229" s="4">
        <f>'1'!B229</f>
        <v>5.0548708455971203E-2</v>
      </c>
      <c r="C229" s="4">
        <f>'1'!C229</f>
        <v>0.16365848209891501</v>
      </c>
      <c r="D229" s="3" t="e">
        <f>'1'!D229</f>
        <v>#N/A</v>
      </c>
      <c r="E229" s="47" t="e">
        <f>'1'!E229</f>
        <v>#N/A</v>
      </c>
      <c r="F229" s="3" t="e">
        <f>'1'!F229</f>
        <v>#N/A</v>
      </c>
      <c r="G229" s="47" t="e">
        <f>'1'!G229</f>
        <v>#N/A</v>
      </c>
      <c r="H229" s="4">
        <f>'1'!H229</f>
        <v>0.20457310262364375</v>
      </c>
      <c r="I229" s="4">
        <f>'1'!I229</f>
        <v>0.12274386157418626</v>
      </c>
      <c r="J229" s="6">
        <f>'1'!J229</f>
        <v>6.2221028198011806E-2</v>
      </c>
      <c r="K229" s="6">
        <f>'1'!K229</f>
        <v>6.2221028198011806E-2</v>
      </c>
      <c r="L229" s="6">
        <f>'1'!L229</f>
        <v>0.16365848209891501</v>
      </c>
      <c r="M229" s="6">
        <f>'1'!M229</f>
        <v>0.20144924253386154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0.20457310262364375</v>
      </c>
      <c r="S229" s="6">
        <f>'1'!S229</f>
        <v>0.12274386157418626</v>
      </c>
      <c r="T229" s="6">
        <f>'1'!T229</f>
        <v>0.25181155316732695</v>
      </c>
      <c r="U229" s="6">
        <f>'1'!U229</f>
        <v>0.15108693190039615</v>
      </c>
      <c r="V229" s="11">
        <f>'1'!V229</f>
        <v>267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0">
        <f>'1'!AA229</f>
        <v>413</v>
      </c>
      <c r="AB229" s="4"/>
    </row>
    <row r="230" spans="1:28" s="1" customFormat="1" x14ac:dyDescent="0.35">
      <c r="A230" s="10">
        <f>'1'!A230</f>
        <v>414</v>
      </c>
      <c r="B230" s="4">
        <f>'1'!B230</f>
        <v>5.0481791830072502E-2</v>
      </c>
      <c r="C230" s="4">
        <f>'1'!C230</f>
        <v>0.16337268885720899</v>
      </c>
      <c r="D230" s="3" t="e">
        <f>'1'!D230</f>
        <v>#N/A</v>
      </c>
      <c r="E230" s="47" t="e">
        <f>'1'!E230</f>
        <v>#N/A</v>
      </c>
      <c r="F230" s="3" t="e">
        <f>'1'!F230</f>
        <v>#N/A</v>
      </c>
      <c r="G230" s="47" t="e">
        <f>'1'!G230</f>
        <v>#N/A</v>
      </c>
      <c r="H230" s="4">
        <f>'1'!H230</f>
        <v>0.20421586107151124</v>
      </c>
      <c r="I230" s="4">
        <f>'1'!I230</f>
        <v>0.12252951664290673</v>
      </c>
      <c r="J230" s="6">
        <f>'1'!J230</f>
        <v>6.2138659698516202E-2</v>
      </c>
      <c r="K230" s="6">
        <f>'1'!K230</f>
        <v>6.2138659698516202E-2</v>
      </c>
      <c r="L230" s="6">
        <f>'1'!L230</f>
        <v>0.16337268885720899</v>
      </c>
      <c r="M230" s="6">
        <f>'1'!M230</f>
        <v>0.20109745611054511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0.20421586107151124</v>
      </c>
      <c r="S230" s="6">
        <f>'1'!S230</f>
        <v>0.12252951664290673</v>
      </c>
      <c r="T230" s="6">
        <f>'1'!T230</f>
        <v>0.25137182013818138</v>
      </c>
      <c r="U230" s="6">
        <f>'1'!U230</f>
        <v>0.15082309208290884</v>
      </c>
      <c r="V230" s="11">
        <f>'1'!V230</f>
        <v>267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0">
        <f>'1'!AA230</f>
        <v>414</v>
      </c>
      <c r="AB230" s="4"/>
    </row>
    <row r="231" spans="1:28" s="1" customFormat="1" x14ac:dyDescent="0.35">
      <c r="A231" s="10">
        <f>'1'!A231</f>
        <v>415</v>
      </c>
      <c r="B231" s="4">
        <f>'1'!B231</f>
        <v>5.0137878263476501E-2</v>
      </c>
      <c r="C231" s="4">
        <f>'1'!C231</f>
        <v>0.162890891562914</v>
      </c>
      <c r="D231" s="3" t="e">
        <f>'1'!D231</f>
        <v>#N/A</v>
      </c>
      <c r="E231" s="47" t="e">
        <f>'1'!E231</f>
        <v>#N/A</v>
      </c>
      <c r="F231" s="3" t="e">
        <f>'1'!F231</f>
        <v>#N/A</v>
      </c>
      <c r="G231" s="47" t="e">
        <f>'1'!G231</f>
        <v>#N/A</v>
      </c>
      <c r="H231" s="4">
        <f>'1'!H231</f>
        <v>0.20361361445364251</v>
      </c>
      <c r="I231" s="4">
        <f>'1'!I231</f>
        <v>0.1221681686721855</v>
      </c>
      <c r="J231" s="6">
        <f>'1'!J231</f>
        <v>6.1715332251020938E-2</v>
      </c>
      <c r="K231" s="6">
        <f>'1'!K231</f>
        <v>6.1715332251020938E-2</v>
      </c>
      <c r="L231" s="6">
        <f>'1'!L231</f>
        <v>0.162890891562914</v>
      </c>
      <c r="M231" s="6">
        <f>'1'!M231</f>
        <v>0.20050440588335355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0.20361361445364251</v>
      </c>
      <c r="S231" s="6">
        <f>'1'!S231</f>
        <v>0.1221681686721855</v>
      </c>
      <c r="T231" s="6">
        <f>'1'!T231</f>
        <v>0.25063050735419196</v>
      </c>
      <c r="U231" s="6">
        <f>'1'!U231</f>
        <v>0.15037830441251515</v>
      </c>
      <c r="V231" s="11">
        <f>'1'!V231</f>
        <v>267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0">
        <f>'1'!AA231</f>
        <v>415</v>
      </c>
      <c r="AB231" s="4"/>
    </row>
    <row r="232" spans="1:28" s="1" customFormat="1" x14ac:dyDescent="0.35">
      <c r="A232" s="10">
        <f>'1'!A232</f>
        <v>416</v>
      </c>
      <c r="B232" s="4">
        <f>'1'!B232</f>
        <v>5.0021419645478099E-2</v>
      </c>
      <c r="C232" s="4">
        <f>'1'!C232</f>
        <v>0.162493119023809</v>
      </c>
      <c r="D232" s="3" t="e">
        <f>'1'!D232</f>
        <v>#N/A</v>
      </c>
      <c r="E232" s="47" t="e">
        <f>'1'!E232</f>
        <v>#N/A</v>
      </c>
      <c r="F232" s="3" t="e">
        <f>'1'!F232</f>
        <v>#N/A</v>
      </c>
      <c r="G232" s="47" t="e">
        <f>'1'!G232</f>
        <v>#N/A</v>
      </c>
      <c r="H232" s="4">
        <f>'1'!H232</f>
        <v>0.20311639877976126</v>
      </c>
      <c r="I232" s="4">
        <f>'1'!I232</f>
        <v>0.12186983926785674</v>
      </c>
      <c r="J232" s="6">
        <f>'1'!J232</f>
        <v>6.1571981902896977E-2</v>
      </c>
      <c r="K232" s="6">
        <f>'1'!K232</f>
        <v>6.1571981902896977E-2</v>
      </c>
      <c r="L232" s="6">
        <f>'1'!L232</f>
        <v>0.162493119023809</v>
      </c>
      <c r="M232" s="6">
        <f>'1'!M232</f>
        <v>0.20001478276284188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0.20311639877976126</v>
      </c>
      <c r="S232" s="6">
        <f>'1'!S232</f>
        <v>0.12186983926785674</v>
      </c>
      <c r="T232" s="6">
        <f>'1'!T232</f>
        <v>0.25001847845355235</v>
      </c>
      <c r="U232" s="6">
        <f>'1'!U232</f>
        <v>0.1500110870721314</v>
      </c>
      <c r="V232" s="11">
        <f>'1'!V232</f>
        <v>267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0">
        <f>'1'!AA232</f>
        <v>416</v>
      </c>
      <c r="AB232" s="4"/>
    </row>
    <row r="233" spans="1:28" s="1" customFormat="1" x14ac:dyDescent="0.35">
      <c r="A233" s="10">
        <f>'1'!A233</f>
        <v>417</v>
      </c>
      <c r="B233" s="4">
        <f>'1'!B233</f>
        <v>5.0464792169044703E-2</v>
      </c>
      <c r="C233" s="4">
        <f>'1'!C233</f>
        <v>0.162653455289237</v>
      </c>
      <c r="D233" s="3" t="e">
        <f>'1'!D233</f>
        <v>#N/A</v>
      </c>
      <c r="E233" s="47" t="e">
        <f>'1'!E233</f>
        <v>#N/A</v>
      </c>
      <c r="F233" s="3" t="e">
        <f>'1'!F233</f>
        <v>#N/A</v>
      </c>
      <c r="G233" s="47" t="e">
        <f>'1'!G233</f>
        <v>#N/A</v>
      </c>
      <c r="H233" s="4">
        <f>'1'!H233</f>
        <v>0.20331681911154625</v>
      </c>
      <c r="I233" s="4">
        <f>'1'!I233</f>
        <v>0.12199009146692774</v>
      </c>
      <c r="J233" s="6">
        <f>'1'!J233</f>
        <v>6.211773460625418E-2</v>
      </c>
      <c r="K233" s="6">
        <f>'1'!K233</f>
        <v>6.211773460625418E-2</v>
      </c>
      <c r="L233" s="6">
        <f>'1'!L233</f>
        <v>0.162653455289237</v>
      </c>
      <c r="M233" s="6">
        <f>'1'!M233</f>
        <v>0.20021214264793269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0.20331681911154625</v>
      </c>
      <c r="S233" s="6">
        <f>'1'!S233</f>
        <v>0.12199009146692774</v>
      </c>
      <c r="T233" s="6">
        <f>'1'!T233</f>
        <v>0.25026517830991585</v>
      </c>
      <c r="U233" s="6">
        <f>'1'!U233</f>
        <v>0.15015910698594953</v>
      </c>
      <c r="V233" s="11">
        <f>'1'!V233</f>
        <v>267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0">
        <f>'1'!AA233</f>
        <v>417</v>
      </c>
      <c r="AB233" s="4"/>
    </row>
    <row r="234" spans="1:28" s="1" customFormat="1" x14ac:dyDescent="0.35">
      <c r="A234" s="10">
        <f>'1'!A234</f>
        <v>418</v>
      </c>
      <c r="B234" s="4">
        <f>'1'!B234</f>
        <v>5.0730347949257702E-2</v>
      </c>
      <c r="C234" s="4">
        <f>'1'!C234</f>
        <v>0.16292580558926301</v>
      </c>
      <c r="D234" s="3" t="e">
        <f>'1'!D234</f>
        <v>#N/A</v>
      </c>
      <c r="E234" s="47" t="e">
        <f>'1'!E234</f>
        <v>#N/A</v>
      </c>
      <c r="F234" s="3" t="e">
        <f>'1'!F234</f>
        <v>#N/A</v>
      </c>
      <c r="G234" s="47" t="e">
        <f>'1'!G234</f>
        <v>#N/A</v>
      </c>
      <c r="H234" s="4">
        <f>'1'!H234</f>
        <v>0.20365725698657877</v>
      </c>
      <c r="I234" s="4">
        <f>'1'!I234</f>
        <v>0.12219435419194725</v>
      </c>
      <c r="J234" s="6">
        <f>'1'!J234</f>
        <v>6.2444610488813473E-2</v>
      </c>
      <c r="K234" s="6">
        <f>'1'!K234</f>
        <v>6.2444610488813473E-2</v>
      </c>
      <c r="L234" s="6">
        <f>'1'!L234</f>
        <v>0.16292580558926301</v>
      </c>
      <c r="M234" s="6">
        <f>'1'!M234</f>
        <v>0.20054738198866512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0.20365725698657877</v>
      </c>
      <c r="S234" s="6">
        <f>'1'!S234</f>
        <v>0.12219435419194725</v>
      </c>
      <c r="T234" s="6">
        <f>'1'!T234</f>
        <v>0.25068422748583141</v>
      </c>
      <c r="U234" s="6">
        <f>'1'!U234</f>
        <v>0.15041053649149883</v>
      </c>
      <c r="V234" s="11">
        <f>'1'!V234</f>
        <v>267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0">
        <f>'1'!AA234</f>
        <v>418</v>
      </c>
      <c r="AB234" s="4"/>
    </row>
    <row r="235" spans="1:28" s="1" customFormat="1" x14ac:dyDescent="0.35">
      <c r="A235" s="10">
        <f>'1'!A235</f>
        <v>419</v>
      </c>
      <c r="B235" s="4">
        <f>'1'!B235</f>
        <v>5.0163104731778103E-2</v>
      </c>
      <c r="C235" s="4">
        <f>'1'!C235</f>
        <v>0.163010458027989</v>
      </c>
      <c r="D235" s="3" t="e">
        <f>'1'!D235</f>
        <v>#N/A</v>
      </c>
      <c r="E235" s="47" t="e">
        <f>'1'!E235</f>
        <v>#N/A</v>
      </c>
      <c r="F235" s="3" t="e">
        <f>'1'!F235</f>
        <v>#N/A</v>
      </c>
      <c r="G235" s="47" t="e">
        <f>'1'!G235</f>
        <v>#N/A</v>
      </c>
      <c r="H235" s="4">
        <f>'1'!H235</f>
        <v>0.20376307253498624</v>
      </c>
      <c r="I235" s="4">
        <f>'1'!I235</f>
        <v>0.12225784352099175</v>
      </c>
      <c r="J235" s="6">
        <f>'1'!J235</f>
        <v>6.1746383821743016E-2</v>
      </c>
      <c r="K235" s="6">
        <f>'1'!K235</f>
        <v>6.1746383821743016E-2</v>
      </c>
      <c r="L235" s="6">
        <f>'1'!L235</f>
        <v>0.163010458027989</v>
      </c>
      <c r="M235" s="6">
        <f>'1'!M235</f>
        <v>0.20065158171874503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0.20376307253498624</v>
      </c>
      <c r="S235" s="6">
        <f>'1'!S235</f>
        <v>0.12225784352099175</v>
      </c>
      <c r="T235" s="6">
        <f>'1'!T235</f>
        <v>0.2508144771484313</v>
      </c>
      <c r="U235" s="6">
        <f>'1'!U235</f>
        <v>0.15048868628905876</v>
      </c>
      <c r="V235" s="11">
        <f>'1'!V235</f>
        <v>267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0">
        <f>'1'!AA235</f>
        <v>419</v>
      </c>
      <c r="AB235" s="4"/>
    </row>
    <row r="236" spans="1:28" s="1" customFormat="1" x14ac:dyDescent="0.35">
      <c r="A236" s="10">
        <f>'1'!A236</f>
        <v>420</v>
      </c>
      <c r="B236" s="4">
        <f>'1'!B236</f>
        <v>4.9937208518135101E-2</v>
      </c>
      <c r="C236" s="4">
        <f>'1'!C236</f>
        <v>0.162803084448601</v>
      </c>
      <c r="D236" s="3" t="e">
        <f>'1'!D236</f>
        <v>#N/A</v>
      </c>
      <c r="E236" s="47" t="e">
        <f>'1'!E236</f>
        <v>#N/A</v>
      </c>
      <c r="F236" s="3" t="e">
        <f>'1'!F236</f>
        <v>#N/A</v>
      </c>
      <c r="G236" s="47" t="e">
        <f>'1'!G236</f>
        <v>#N/A</v>
      </c>
      <c r="H236" s="4">
        <f>'1'!H236</f>
        <v>0.20350385556075126</v>
      </c>
      <c r="I236" s="4">
        <f>'1'!I236</f>
        <v>0.12210231333645075</v>
      </c>
      <c r="J236" s="6">
        <f>'1'!J236</f>
        <v>6.1468325388437092E-2</v>
      </c>
      <c r="K236" s="6">
        <f>'1'!K236</f>
        <v>6.1468325388437092E-2</v>
      </c>
      <c r="L236" s="6">
        <f>'1'!L236</f>
        <v>0.162803084448601</v>
      </c>
      <c r="M236" s="6">
        <f>'1'!M236</f>
        <v>0.20039632302421553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0.20350385556075126</v>
      </c>
      <c r="S236" s="6">
        <f>'1'!S236</f>
        <v>0.12210231333645075</v>
      </c>
      <c r="T236" s="6">
        <f>'1'!T236</f>
        <v>0.25049540378026941</v>
      </c>
      <c r="U236" s="6">
        <f>'1'!U236</f>
        <v>0.15029724226816166</v>
      </c>
      <c r="V236" s="11">
        <f>'1'!V236</f>
        <v>267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0">
        <f>'1'!AA236</f>
        <v>420</v>
      </c>
      <c r="AB236" s="4"/>
    </row>
    <row r="237" spans="1:28" s="1" customFormat="1" x14ac:dyDescent="0.35">
      <c r="A237" s="10">
        <f>'1'!A237</f>
        <v>421</v>
      </c>
      <c r="B237" s="4">
        <f>'1'!B237</f>
        <v>4.9737158874906102E-2</v>
      </c>
      <c r="C237" s="4">
        <f>'1'!C237</f>
        <v>0.161974974906616</v>
      </c>
      <c r="D237" s="3" t="e">
        <f>'1'!D237</f>
        <v>#N/A</v>
      </c>
      <c r="E237" s="47" t="e">
        <f>'1'!E237</f>
        <v>#N/A</v>
      </c>
      <c r="F237" s="3" t="e">
        <f>'1'!F237</f>
        <v>#N/A</v>
      </c>
      <c r="G237" s="47" t="e">
        <f>'1'!G237</f>
        <v>#N/A</v>
      </c>
      <c r="H237" s="4">
        <f>'1'!H237</f>
        <v>0.20246871863326998</v>
      </c>
      <c r="I237" s="4">
        <f>'1'!I237</f>
        <v>0.121481231179962</v>
      </c>
      <c r="J237" s="6">
        <f>'1'!J237</f>
        <v>6.1222081817185504E-2</v>
      </c>
      <c r="K237" s="6">
        <f>'1'!K237</f>
        <v>6.1222081817185504E-2</v>
      </c>
      <c r="L237" s="6">
        <f>'1'!L237</f>
        <v>0.161974974906616</v>
      </c>
      <c r="M237" s="6">
        <f>'1'!M237</f>
        <v>0.19937699278340884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0.20246871863326998</v>
      </c>
      <c r="S237" s="6">
        <f>'1'!S237</f>
        <v>0.121481231179962</v>
      </c>
      <c r="T237" s="6">
        <f>'1'!T237</f>
        <v>0.24922124097926104</v>
      </c>
      <c r="U237" s="6">
        <f>'1'!U237</f>
        <v>0.14953274458755664</v>
      </c>
      <c r="V237" s="11">
        <f>'1'!V237</f>
        <v>267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0">
        <f>'1'!AA237</f>
        <v>421</v>
      </c>
      <c r="AB237" s="4"/>
    </row>
    <row r="238" spans="1:28" s="1" customFormat="1" x14ac:dyDescent="0.35">
      <c r="A238" s="10">
        <f>'1'!A238</f>
        <v>422</v>
      </c>
      <c r="B238" s="4">
        <f>'1'!B238</f>
        <v>4.93114310384982E-2</v>
      </c>
      <c r="C238" s="4">
        <f>'1'!C238</f>
        <v>0.16169142861010199</v>
      </c>
      <c r="D238" s="3" t="e">
        <f>'1'!D238</f>
        <v>#N/A</v>
      </c>
      <c r="E238" s="47" t="e">
        <f>'1'!E238</f>
        <v>#N/A</v>
      </c>
      <c r="F238" s="3" t="e">
        <f>'1'!F238</f>
        <v>#N/A</v>
      </c>
      <c r="G238" s="47" t="e">
        <f>'1'!G238</f>
        <v>#N/A</v>
      </c>
      <c r="H238" s="4">
        <f>'1'!H238</f>
        <v>0.20211428576262749</v>
      </c>
      <c r="I238" s="4">
        <f>'1'!I238</f>
        <v>0.1212685714575765</v>
      </c>
      <c r="J238" s="6">
        <f>'1'!J238</f>
        <v>6.0698048176704121E-2</v>
      </c>
      <c r="K238" s="6">
        <f>'1'!K238</f>
        <v>6.0698048176704121E-2</v>
      </c>
      <c r="L238" s="6">
        <f>'1'!L238</f>
        <v>0.16169142861010199</v>
      </c>
      <c r="M238" s="6">
        <f>'1'!M238</f>
        <v>0.1990279721526205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0.20211428576262749</v>
      </c>
      <c r="S238" s="6">
        <f>'1'!S238</f>
        <v>0.1212685714575765</v>
      </c>
      <c r="T238" s="6">
        <f>'1'!T238</f>
        <v>0.24878496519077561</v>
      </c>
      <c r="U238" s="6">
        <f>'1'!U238</f>
        <v>0.14927097911446538</v>
      </c>
      <c r="V238" s="11">
        <f>'1'!V238</f>
        <v>267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0">
        <f>'1'!AA238</f>
        <v>422</v>
      </c>
      <c r="AB238" s="4"/>
    </row>
    <row r="239" spans="1:28" s="1" customFormat="1" x14ac:dyDescent="0.35">
      <c r="A239" s="10">
        <f>'1'!A239</f>
        <v>423</v>
      </c>
      <c r="B239" s="4">
        <f>'1'!B239</f>
        <v>4.8938030398110802E-2</v>
      </c>
      <c r="C239" s="4">
        <f>'1'!C239</f>
        <v>0.16198793789992699</v>
      </c>
      <c r="D239" s="3" t="e">
        <f>'1'!D239</f>
        <v>#N/A</v>
      </c>
      <c r="E239" s="47" t="e">
        <f>'1'!E239</f>
        <v>#N/A</v>
      </c>
      <c r="F239" s="3" t="e">
        <f>'1'!F239</f>
        <v>#N/A</v>
      </c>
      <c r="G239" s="47" t="e">
        <f>'1'!G239</f>
        <v>#N/A</v>
      </c>
      <c r="H239" s="4">
        <f>'1'!H239</f>
        <v>0.20248492237490873</v>
      </c>
      <c r="I239" s="4">
        <f>'1'!I239</f>
        <v>0.12149095342494524</v>
      </c>
      <c r="J239" s="6">
        <f>'1'!J239</f>
        <v>6.0238424726681915E-2</v>
      </c>
      <c r="K239" s="6">
        <f>'1'!K239</f>
        <v>6.0238424726681915E-2</v>
      </c>
      <c r="L239" s="6">
        <f>'1'!L239</f>
        <v>0.16198793789992699</v>
      </c>
      <c r="M239" s="6">
        <f>'1'!M239</f>
        <v>0.19939294909163058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0.20248492237490873</v>
      </c>
      <c r="S239" s="6">
        <f>'1'!S239</f>
        <v>0.12149095342494524</v>
      </c>
      <c r="T239" s="6">
        <f>'1'!T239</f>
        <v>0.24924118636453824</v>
      </c>
      <c r="U239" s="6">
        <f>'1'!U239</f>
        <v>0.14954471181872292</v>
      </c>
      <c r="V239" s="11">
        <f>'1'!V239</f>
        <v>267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0">
        <f>'1'!AA239</f>
        <v>423</v>
      </c>
      <c r="AB239" s="4"/>
    </row>
    <row r="240" spans="1:28" s="1" customFormat="1" x14ac:dyDescent="0.35">
      <c r="A240" s="10">
        <f>'1'!A240</f>
        <v>424</v>
      </c>
      <c r="B240" s="4">
        <f>'1'!B240</f>
        <v>4.9277953197552897E-2</v>
      </c>
      <c r="C240" s="4">
        <f>'1'!C240</f>
        <v>0.16174647561705799</v>
      </c>
      <c r="D240" s="3" t="e">
        <f>'1'!D240</f>
        <v>#N/A</v>
      </c>
      <c r="E240" s="47" t="e">
        <f>'1'!E240</f>
        <v>#N/A</v>
      </c>
      <c r="F240" s="3" t="e">
        <f>'1'!F240</f>
        <v>#N/A</v>
      </c>
      <c r="G240" s="47" t="e">
        <f>'1'!G240</f>
        <v>#N/A</v>
      </c>
      <c r="H240" s="4">
        <f>'1'!H240</f>
        <v>0.20218309452132249</v>
      </c>
      <c r="I240" s="4">
        <f>'1'!I240</f>
        <v>0.12130985671279348</v>
      </c>
      <c r="J240" s="6">
        <f>'1'!J240</f>
        <v>6.0656839889705438E-2</v>
      </c>
      <c r="K240" s="6">
        <f>'1'!K240</f>
        <v>6.0656839889705438E-2</v>
      </c>
      <c r="L240" s="6">
        <f>'1'!L240</f>
        <v>0.16174647561705799</v>
      </c>
      <c r="M240" s="6">
        <f>'1'!M240</f>
        <v>0.19909573019187898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0.20218309452132249</v>
      </c>
      <c r="S240" s="6">
        <f>'1'!S240</f>
        <v>0.12130985671279348</v>
      </c>
      <c r="T240" s="6">
        <f>'1'!T240</f>
        <v>0.24886966273984873</v>
      </c>
      <c r="U240" s="6">
        <f>'1'!U240</f>
        <v>0.14932179764390924</v>
      </c>
      <c r="V240" s="11">
        <f>'1'!V240</f>
        <v>267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0">
        <f>'1'!AA240</f>
        <v>424</v>
      </c>
      <c r="AB240" s="4"/>
    </row>
    <row r="241" spans="1:28" s="1" customFormat="1" x14ac:dyDescent="0.35">
      <c r="A241" s="10">
        <f>'1'!A241</f>
        <v>425</v>
      </c>
      <c r="B241" s="4">
        <f>'1'!B241</f>
        <v>4.9447448765061498E-2</v>
      </c>
      <c r="C241" s="4">
        <f>'1'!C241</f>
        <v>0.16101453851877001</v>
      </c>
      <c r="D241" s="3" t="e">
        <f>'1'!D241</f>
        <v>#N/A</v>
      </c>
      <c r="E241" s="47" t="e">
        <f>'1'!E241</f>
        <v>#N/A</v>
      </c>
      <c r="F241" s="3" t="e">
        <f>'1'!F241</f>
        <v>#N/A</v>
      </c>
      <c r="G241" s="47" t="e">
        <f>'1'!G241</f>
        <v>#N/A</v>
      </c>
      <c r="H241" s="4">
        <f>'1'!H241</f>
        <v>0.20126817314846251</v>
      </c>
      <c r="I241" s="4">
        <f>'1'!I241</f>
        <v>0.12076090388907751</v>
      </c>
      <c r="J241" s="6">
        <f>'1'!J241</f>
        <v>6.0865474072606014E-2</v>
      </c>
      <c r="K241" s="6">
        <f>'1'!K241</f>
        <v>6.0865474072606014E-2</v>
      </c>
      <c r="L241" s="6">
        <f>'1'!L241</f>
        <v>0.16101453851877001</v>
      </c>
      <c r="M241" s="6">
        <f>'1'!M241</f>
        <v>0.19819477979724298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0.20126817314846251</v>
      </c>
      <c r="S241" s="6">
        <f>'1'!S241</f>
        <v>0.12076090388907751</v>
      </c>
      <c r="T241" s="6">
        <f>'1'!T241</f>
        <v>0.24774347474655373</v>
      </c>
      <c r="U241" s="6">
        <f>'1'!U241</f>
        <v>0.14864608484793224</v>
      </c>
      <c r="V241" s="11">
        <f>'1'!V241</f>
        <v>267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0">
        <f>'1'!AA241</f>
        <v>425</v>
      </c>
      <c r="AB241" s="4"/>
    </row>
    <row r="242" spans="1:28" s="1" customFormat="1" x14ac:dyDescent="0.35">
      <c r="A242" s="10">
        <f>'1'!A242</f>
        <v>426</v>
      </c>
      <c r="B242" s="4">
        <f>'1'!B242</f>
        <v>4.9407275175851299E-2</v>
      </c>
      <c r="C242" s="4">
        <f>'1'!C242</f>
        <v>0.161072963561777</v>
      </c>
      <c r="D242" s="3" t="e">
        <f>'1'!D242</f>
        <v>#N/A</v>
      </c>
      <c r="E242" s="47" t="e">
        <f>'1'!E242</f>
        <v>#N/A</v>
      </c>
      <c r="F242" s="3" t="e">
        <f>'1'!F242</f>
        <v>#N/A</v>
      </c>
      <c r="G242" s="47" t="e">
        <f>'1'!G242</f>
        <v>#N/A</v>
      </c>
      <c r="H242" s="4">
        <f>'1'!H242</f>
        <v>0.20134120445222126</v>
      </c>
      <c r="I242" s="4">
        <f>'1'!I242</f>
        <v>0.12080472267133274</v>
      </c>
      <c r="J242" s="6">
        <f>'1'!J242</f>
        <v>6.0816023906550033E-2</v>
      </c>
      <c r="K242" s="6">
        <f>'1'!K242</f>
        <v>6.0816023906550033E-2</v>
      </c>
      <c r="L242" s="6">
        <f>'1'!L242</f>
        <v>0.161072963561777</v>
      </c>
      <c r="M242" s="6">
        <f>'1'!M242</f>
        <v>0.19826669590270737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0.20134120445222126</v>
      </c>
      <c r="S242" s="6">
        <f>'1'!S242</f>
        <v>0.12080472267133274</v>
      </c>
      <c r="T242" s="6">
        <f>'1'!T242</f>
        <v>0.24783336987838422</v>
      </c>
      <c r="U242" s="6">
        <f>'1'!U242</f>
        <v>0.14870002192703052</v>
      </c>
      <c r="V242" s="11">
        <f>'1'!V242</f>
        <v>267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0">
        <f>'1'!AA242</f>
        <v>426</v>
      </c>
      <c r="AB242" s="4"/>
    </row>
    <row r="243" spans="1:28" s="1" customFormat="1" x14ac:dyDescent="0.35">
      <c r="A243" s="10">
        <f>'1'!A243</f>
        <v>427</v>
      </c>
      <c r="B243" s="4">
        <f>'1'!B243</f>
        <v>4.9137791648885598E-2</v>
      </c>
      <c r="C243" s="4">
        <f>'1'!C243</f>
        <v>0.16090630726532801</v>
      </c>
      <c r="D243" s="3" t="e">
        <f>'1'!D243</f>
        <v>#N/A</v>
      </c>
      <c r="E243" s="47" t="e">
        <f>'1'!E243</f>
        <v>#N/A</v>
      </c>
      <c r="F243" s="3" t="e">
        <f>'1'!F243</f>
        <v>#N/A</v>
      </c>
      <c r="G243" s="47" t="e">
        <f>'1'!G243</f>
        <v>#N/A</v>
      </c>
      <c r="H243" s="4">
        <f>'1'!H243</f>
        <v>0.20113288408166002</v>
      </c>
      <c r="I243" s="4">
        <f>'1'!I243</f>
        <v>0.12067973044899601</v>
      </c>
      <c r="J243" s="6">
        <f>'1'!J243</f>
        <v>6.0484313312107497E-2</v>
      </c>
      <c r="K243" s="6">
        <f>'1'!K243</f>
        <v>6.0484313312107497E-2</v>
      </c>
      <c r="L243" s="6">
        <f>'1'!L243</f>
        <v>0.16090630726532801</v>
      </c>
      <c r="M243" s="6">
        <f>'1'!M243</f>
        <v>0.19806155661354508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0.20113288408166002</v>
      </c>
      <c r="S243" s="6">
        <f>'1'!S243</f>
        <v>0.12067973044899601</v>
      </c>
      <c r="T243" s="6">
        <f>'1'!T243</f>
        <v>0.24757694576693134</v>
      </c>
      <c r="U243" s="6">
        <f>'1'!U243</f>
        <v>0.14854616746015881</v>
      </c>
      <c r="V243" s="11">
        <f>'1'!V243</f>
        <v>267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0">
        <f>'1'!AA243</f>
        <v>427</v>
      </c>
      <c r="AB243" s="4"/>
    </row>
    <row r="244" spans="1:28" s="1" customFormat="1" x14ac:dyDescent="0.35">
      <c r="A244" s="10">
        <f>'1'!A244</f>
        <v>428</v>
      </c>
      <c r="B244" s="4">
        <f>'1'!B244</f>
        <v>4.90549290037725E-2</v>
      </c>
      <c r="C244" s="4">
        <f>'1'!C244</f>
        <v>0.160957632700722</v>
      </c>
      <c r="D244" s="3" t="e">
        <f>'1'!D244</f>
        <v>#N/A</v>
      </c>
      <c r="E244" s="47" t="e">
        <f>'1'!E244</f>
        <v>#N/A</v>
      </c>
      <c r="F244" s="3" t="e">
        <f>'1'!F244</f>
        <v>#N/A</v>
      </c>
      <c r="G244" s="47" t="e">
        <f>'1'!G244</f>
        <v>#N/A</v>
      </c>
      <c r="H244" s="4">
        <f>'1'!H244</f>
        <v>0.20119704087590251</v>
      </c>
      <c r="I244" s="4">
        <f>'1'!I244</f>
        <v>0.1207182245255415</v>
      </c>
      <c r="J244" s="6">
        <f>'1'!J244</f>
        <v>6.0382316661043017E-2</v>
      </c>
      <c r="K244" s="6">
        <f>'1'!K244</f>
        <v>6.0382316661043017E-2</v>
      </c>
      <c r="L244" s="6">
        <f>'1'!L244</f>
        <v>0.160957632700722</v>
      </c>
      <c r="M244" s="6">
        <f>'1'!M244</f>
        <v>0.19812473372450345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0.20119704087590251</v>
      </c>
      <c r="S244" s="6">
        <f>'1'!S244</f>
        <v>0.1207182245255415</v>
      </c>
      <c r="T244" s="6">
        <f>'1'!T244</f>
        <v>0.24765591715562932</v>
      </c>
      <c r="U244" s="6">
        <f>'1'!U244</f>
        <v>0.14859355029337759</v>
      </c>
      <c r="V244" s="11">
        <f>'1'!V244</f>
        <v>267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0">
        <f>'1'!AA244</f>
        <v>428</v>
      </c>
      <c r="AB244" s="4"/>
    </row>
    <row r="245" spans="1:28" s="1" customFormat="1" x14ac:dyDescent="0.35">
      <c r="A245" s="10">
        <f>'1'!A245</f>
        <v>429</v>
      </c>
      <c r="B245" s="4">
        <f>'1'!B245</f>
        <v>4.9060983375114699E-2</v>
      </c>
      <c r="C245" s="4">
        <f>'1'!C245</f>
        <v>0.16023455660136399</v>
      </c>
      <c r="D245" s="3" t="e">
        <f>'1'!D245</f>
        <v>#N/A</v>
      </c>
      <c r="E245" s="47" t="e">
        <f>'1'!E245</f>
        <v>#N/A</v>
      </c>
      <c r="F245" s="3" t="e">
        <f>'1'!F245</f>
        <v>#N/A</v>
      </c>
      <c r="G245" s="47" t="e">
        <f>'1'!G245</f>
        <v>#N/A</v>
      </c>
      <c r="H245" s="4">
        <f>'1'!H245</f>
        <v>0.20029319575170498</v>
      </c>
      <c r="I245" s="4">
        <f>'1'!I245</f>
        <v>0.12017591745102299</v>
      </c>
      <c r="J245" s="6">
        <f>'1'!J245</f>
        <v>6.0389769061341872E-2</v>
      </c>
      <c r="K245" s="6">
        <f>'1'!K245</f>
        <v>6.0389769061341872E-2</v>
      </c>
      <c r="L245" s="6">
        <f>'1'!L245</f>
        <v>0.16023455660136399</v>
      </c>
      <c r="M245" s="6">
        <f>'1'!M245</f>
        <v>0.19723469044265282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0.20029319575170498</v>
      </c>
      <c r="S245" s="6">
        <f>'1'!S245</f>
        <v>0.12017591745102299</v>
      </c>
      <c r="T245" s="6">
        <f>'1'!T245</f>
        <v>0.24654336305331603</v>
      </c>
      <c r="U245" s="6">
        <f>'1'!U245</f>
        <v>0.14792601783198961</v>
      </c>
      <c r="V245" s="11">
        <f>'1'!V245</f>
        <v>267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0">
        <f>'1'!AA245</f>
        <v>429</v>
      </c>
      <c r="AB245" s="4"/>
    </row>
    <row r="246" spans="1:28" s="1" customFormat="1" x14ac:dyDescent="0.35">
      <c r="A246" s="10">
        <f>'1'!A246</f>
        <v>430</v>
      </c>
      <c r="B246" s="4">
        <f>'1'!B246</f>
        <v>4.9036669321725401E-2</v>
      </c>
      <c r="C246" s="4">
        <f>'1'!C246</f>
        <v>0.16040773623093199</v>
      </c>
      <c r="D246" s="3" t="e">
        <f>'1'!D246</f>
        <v>#N/A</v>
      </c>
      <c r="E246" s="47" t="e">
        <f>'1'!E246</f>
        <v>#N/A</v>
      </c>
      <c r="F246" s="3" t="e">
        <f>'1'!F246</f>
        <v>#N/A</v>
      </c>
      <c r="G246" s="47" t="e">
        <f>'1'!G246</f>
        <v>#N/A</v>
      </c>
      <c r="H246" s="4">
        <f>'1'!H246</f>
        <v>0.20050967028866498</v>
      </c>
      <c r="I246" s="4">
        <f>'1'!I246</f>
        <v>0.120305802173199</v>
      </c>
      <c r="J246" s="6">
        <f>'1'!J246</f>
        <v>6.0359840593379906E-2</v>
      </c>
      <c r="K246" s="6">
        <f>'1'!K246</f>
        <v>6.0359840593379906E-2</v>
      </c>
      <c r="L246" s="6">
        <f>'1'!L246</f>
        <v>0.16040773623093199</v>
      </c>
      <c r="M246" s="6">
        <f>'1'!M246</f>
        <v>0.19744785938294449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0.20050967028866498</v>
      </c>
      <c r="S246" s="6">
        <f>'1'!S246</f>
        <v>0.120305802173199</v>
      </c>
      <c r="T246" s="6">
        <f>'1'!T246</f>
        <v>0.24680982422868061</v>
      </c>
      <c r="U246" s="6">
        <f>'1'!U246</f>
        <v>0.14808589453720836</v>
      </c>
      <c r="V246" s="11">
        <f>'1'!V246</f>
        <v>267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0">
        <f>'1'!AA246</f>
        <v>430</v>
      </c>
      <c r="AB246" s="4"/>
    </row>
    <row r="247" spans="1:28" s="1" customFormat="1" x14ac:dyDescent="0.35">
      <c r="A247" s="10">
        <f>'1'!A247</f>
        <v>431</v>
      </c>
      <c r="B247" s="4">
        <f>'1'!B247</f>
        <v>4.8903865846666103E-2</v>
      </c>
      <c r="C247" s="4">
        <f>'1'!C247</f>
        <v>0.16001824601591699</v>
      </c>
      <c r="D247" s="3" t="e">
        <f>'1'!D247</f>
        <v>#N/A</v>
      </c>
      <c r="E247" s="47" t="e">
        <f>'1'!E247</f>
        <v>#N/A</v>
      </c>
      <c r="F247" s="3" t="e">
        <f>'1'!F247</f>
        <v>#N/A</v>
      </c>
      <c r="G247" s="47" t="e">
        <f>'1'!G247</f>
        <v>#N/A</v>
      </c>
      <c r="H247" s="4">
        <f>'1'!H247</f>
        <v>0.20002280751989623</v>
      </c>
      <c r="I247" s="4">
        <f>'1'!I247</f>
        <v>0.12001368451193775</v>
      </c>
      <c r="J247" s="6">
        <f>'1'!J247</f>
        <v>6.019637115926655E-2</v>
      </c>
      <c r="K247" s="6">
        <f>'1'!K247</f>
        <v>6.019637115926655E-2</v>
      </c>
      <c r="L247" s="6">
        <f>'1'!L247</f>
        <v>0.16001824601591699</v>
      </c>
      <c r="M247" s="6">
        <f>'1'!M247</f>
        <v>0.19696843107722611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0.20002280751989623</v>
      </c>
      <c r="S247" s="6">
        <f>'1'!S247</f>
        <v>0.12001368451193775</v>
      </c>
      <c r="T247" s="6">
        <f>'1'!T247</f>
        <v>0.24621053884653266</v>
      </c>
      <c r="U247" s="6">
        <f>'1'!U247</f>
        <v>0.14772632330791957</v>
      </c>
      <c r="V247" s="11">
        <f>'1'!V247</f>
        <v>267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0">
        <f>'1'!AA247</f>
        <v>431</v>
      </c>
      <c r="AB247" s="4"/>
    </row>
    <row r="248" spans="1:28" s="1" customFormat="1" x14ac:dyDescent="0.35">
      <c r="A248" s="10">
        <f>'1'!A248</f>
        <v>432</v>
      </c>
      <c r="B248" s="4">
        <f>'1'!B248</f>
        <v>4.86569708106495E-2</v>
      </c>
      <c r="C248" s="4">
        <f>'1'!C248</f>
        <v>0.16032196063366</v>
      </c>
      <c r="D248" s="3" t="e">
        <f>'1'!D248</f>
        <v>#N/A</v>
      </c>
      <c r="E248" s="47" t="e">
        <f>'1'!E248</f>
        <v>#N/A</v>
      </c>
      <c r="F248" s="3" t="e">
        <f>'1'!F248</f>
        <v>#N/A</v>
      </c>
      <c r="G248" s="47" t="e">
        <f>'1'!G248</f>
        <v>#N/A</v>
      </c>
      <c r="H248" s="4">
        <f>'1'!H248</f>
        <v>0.200402450792075</v>
      </c>
      <c r="I248" s="4">
        <f>'1'!I248</f>
        <v>0.120241470475245</v>
      </c>
      <c r="J248" s="6">
        <f>'1'!J248</f>
        <v>5.9892465016712602E-2</v>
      </c>
      <c r="K248" s="6">
        <f>'1'!K248</f>
        <v>5.9892465016712602E-2</v>
      </c>
      <c r="L248" s="6">
        <f>'1'!L248</f>
        <v>0.16032196063366</v>
      </c>
      <c r="M248" s="6">
        <f>'1'!M248</f>
        <v>0.19734227714316857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0.200402450792075</v>
      </c>
      <c r="S248" s="6">
        <f>'1'!S248</f>
        <v>0.120241470475245</v>
      </c>
      <c r="T248" s="6">
        <f>'1'!T248</f>
        <v>0.24667784642896071</v>
      </c>
      <c r="U248" s="6">
        <f>'1'!U248</f>
        <v>0.14800670785737643</v>
      </c>
      <c r="V248" s="11">
        <f>'1'!V248</f>
        <v>267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0">
        <f>'1'!AA248</f>
        <v>432</v>
      </c>
      <c r="AB248" s="4"/>
    </row>
    <row r="249" spans="1:28" s="1" customFormat="1" x14ac:dyDescent="0.35">
      <c r="A249" s="10">
        <f>'1'!A249</f>
        <v>433</v>
      </c>
      <c r="B249" s="4">
        <f>'1'!B249</f>
        <v>4.8360033450078402E-2</v>
      </c>
      <c r="C249" s="4">
        <f>'1'!C249</f>
        <v>0.160638390908342</v>
      </c>
      <c r="D249" s="3" t="e">
        <f>'1'!D249</f>
        <v>#N/A</v>
      </c>
      <c r="E249" s="47" t="e">
        <f>'1'!E249</f>
        <v>#N/A</v>
      </c>
      <c r="F249" s="3" t="e">
        <f>'1'!F249</f>
        <v>#N/A</v>
      </c>
      <c r="G249" s="47" t="e">
        <f>'1'!G249</f>
        <v>#N/A</v>
      </c>
      <c r="H249" s="4">
        <f>'1'!H249</f>
        <v>0.2007979886354275</v>
      </c>
      <c r="I249" s="4">
        <f>'1'!I249</f>
        <v>0.12047879318125651</v>
      </c>
      <c r="J249" s="6">
        <f>'1'!J249</f>
        <v>5.9526961160145622E-2</v>
      </c>
      <c r="K249" s="6">
        <f>'1'!K249</f>
        <v>5.9526961160145622E-2</v>
      </c>
      <c r="L249" s="6">
        <f>'1'!L249</f>
        <v>0.160638390908342</v>
      </c>
      <c r="M249" s="6">
        <f>'1'!M249</f>
        <v>0.19773177506794429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0.2007979886354275</v>
      </c>
      <c r="S249" s="6">
        <f>'1'!S249</f>
        <v>0.12047879318125651</v>
      </c>
      <c r="T249" s="6">
        <f>'1'!T249</f>
        <v>0.24716471883493035</v>
      </c>
      <c r="U249" s="6">
        <f>'1'!U249</f>
        <v>0.14829883130095822</v>
      </c>
      <c r="V249" s="11">
        <f>'1'!V249</f>
        <v>267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0">
        <f>'1'!AA249</f>
        <v>433</v>
      </c>
      <c r="AB249" s="4"/>
    </row>
    <row r="250" spans="1:28" s="1" customFormat="1" x14ac:dyDescent="0.35">
      <c r="A250" s="10">
        <f>'1'!A250</f>
        <v>434</v>
      </c>
      <c r="B250" s="4">
        <f>'1'!B250</f>
        <v>4.8399905909149103E-2</v>
      </c>
      <c r="C250" s="4">
        <f>'1'!C250</f>
        <v>0.16047660191892299</v>
      </c>
      <c r="D250" s="3" t="e">
        <f>'1'!D250</f>
        <v>#N/A</v>
      </c>
      <c r="E250" s="47" t="e">
        <f>'1'!E250</f>
        <v>#N/A</v>
      </c>
      <c r="F250" s="3" t="e">
        <f>'1'!F250</f>
        <v>#N/A</v>
      </c>
      <c r="G250" s="47" t="e">
        <f>'1'!G250</f>
        <v>#N/A</v>
      </c>
      <c r="H250" s="4">
        <f>'1'!H250</f>
        <v>0.20059575239865374</v>
      </c>
      <c r="I250" s="4">
        <f>'1'!I250</f>
        <v>0.12035745143919224</v>
      </c>
      <c r="J250" s="6">
        <f>'1'!J250</f>
        <v>5.9576040661401784E-2</v>
      </c>
      <c r="K250" s="6">
        <f>'1'!K250</f>
        <v>5.9576040661401784E-2</v>
      </c>
      <c r="L250" s="6">
        <f>'1'!L250</f>
        <v>0.16047660191892299</v>
      </c>
      <c r="M250" s="6">
        <f>'1'!M250</f>
        <v>0.19753262700698965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0.20059575239865374</v>
      </c>
      <c r="S250" s="6">
        <f>'1'!S250</f>
        <v>0.12035745143919224</v>
      </c>
      <c r="T250" s="6">
        <f>'1'!T250</f>
        <v>0.24691578375873707</v>
      </c>
      <c r="U250" s="6">
        <f>'1'!U250</f>
        <v>0.14814947025524222</v>
      </c>
      <c r="V250" s="11">
        <f>'1'!V250</f>
        <v>267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0">
        <f>'1'!AA250</f>
        <v>434</v>
      </c>
      <c r="AB250" s="4"/>
    </row>
    <row r="251" spans="1:28" s="1" customFormat="1" x14ac:dyDescent="0.35">
      <c r="A251" s="10">
        <f>'1'!A251</f>
        <v>435</v>
      </c>
      <c r="B251" s="4">
        <f>'1'!B251</f>
        <v>4.8529737863647997E-2</v>
      </c>
      <c r="C251" s="4">
        <f>'1'!C251</f>
        <v>0.16026229861212701</v>
      </c>
      <c r="D251" s="3" t="e">
        <f>'1'!D251</f>
        <v>#N/A</v>
      </c>
      <c r="E251" s="47" t="e">
        <f>'1'!E251</f>
        <v>#N/A</v>
      </c>
      <c r="F251" s="3" t="e">
        <f>'1'!F251</f>
        <v>#N/A</v>
      </c>
      <c r="G251" s="47" t="e">
        <f>'1'!G251</f>
        <v>#N/A</v>
      </c>
      <c r="H251" s="4">
        <f>'1'!H251</f>
        <v>0.20032787326515877</v>
      </c>
      <c r="I251" s="4">
        <f>'1'!I251</f>
        <v>0.12019672395909525</v>
      </c>
      <c r="J251" s="6">
        <f>'1'!J251</f>
        <v>5.9735852414236477E-2</v>
      </c>
      <c r="K251" s="6">
        <f>'1'!K251</f>
        <v>5.9735852414236477E-2</v>
      </c>
      <c r="L251" s="6">
        <f>'1'!L251</f>
        <v>0.16026229861212701</v>
      </c>
      <c r="M251" s="6">
        <f>'1'!M251</f>
        <v>0.19726883842559206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0.20032787326515877</v>
      </c>
      <c r="S251" s="6">
        <f>'1'!S251</f>
        <v>0.12019672395909525</v>
      </c>
      <c r="T251" s="6">
        <f>'1'!T251</f>
        <v>0.24658604803199008</v>
      </c>
      <c r="U251" s="6">
        <f>'1'!U251</f>
        <v>0.14795162881919405</v>
      </c>
      <c r="V251" s="11">
        <f>'1'!V251</f>
        <v>267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0">
        <f>'1'!AA251</f>
        <v>435</v>
      </c>
      <c r="AB251" s="4"/>
    </row>
    <row r="252" spans="1:28" s="1" customFormat="1" x14ac:dyDescent="0.35">
      <c r="A252" s="10">
        <f>'1'!A252</f>
        <v>436</v>
      </c>
      <c r="B252" s="4">
        <f>'1'!B252</f>
        <v>4.8680597013466401E-2</v>
      </c>
      <c r="C252" s="4">
        <f>'1'!C252</f>
        <v>0.159519134414845</v>
      </c>
      <c r="D252" s="3" t="e">
        <f>'1'!D252</f>
        <v>#N/A</v>
      </c>
      <c r="E252" s="47" t="e">
        <f>'1'!E252</f>
        <v>#N/A</v>
      </c>
      <c r="F252" s="3" t="e">
        <f>'1'!F252</f>
        <v>#N/A</v>
      </c>
      <c r="G252" s="47" t="e">
        <f>'1'!G252</f>
        <v>#N/A</v>
      </c>
      <c r="H252" s="4">
        <f>'1'!H252</f>
        <v>0.19939891801855625</v>
      </c>
      <c r="I252" s="4">
        <f>'1'!I252</f>
        <v>0.11963935081113375</v>
      </c>
      <c r="J252" s="6">
        <f>'1'!J252</f>
        <v>5.9921546800927976E-2</v>
      </c>
      <c r="K252" s="6">
        <f>'1'!K252</f>
        <v>5.9921546800927976E-2</v>
      </c>
      <c r="L252" s="6">
        <f>'1'!L252</f>
        <v>0.159519134414845</v>
      </c>
      <c r="M252" s="6">
        <f>'1'!M252</f>
        <v>0.19635406845644215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0.19939891801855625</v>
      </c>
      <c r="S252" s="6">
        <f>'1'!S252</f>
        <v>0.11963935081113375</v>
      </c>
      <c r="T252" s="6">
        <f>'1'!T252</f>
        <v>0.24544258557055271</v>
      </c>
      <c r="U252" s="6">
        <f>'1'!U252</f>
        <v>0.1472655513423316</v>
      </c>
      <c r="V252" s="11">
        <f>'1'!V252</f>
        <v>267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0">
        <f>'1'!AA252</f>
        <v>436</v>
      </c>
      <c r="AB252" s="4"/>
    </row>
    <row r="253" spans="1:28" s="1" customFormat="1" x14ac:dyDescent="0.35">
      <c r="A253" s="10">
        <f>'1'!A253</f>
        <v>437</v>
      </c>
      <c r="B253" s="4">
        <f>'1'!B253</f>
        <v>4.8836048636926699E-2</v>
      </c>
      <c r="C253" s="4">
        <f>'1'!C253</f>
        <v>0.159138102703935</v>
      </c>
      <c r="D253" s="3" t="e">
        <f>'1'!D253</f>
        <v>#N/A</v>
      </c>
      <c r="E253" s="47" t="e">
        <f>'1'!E253</f>
        <v>#N/A</v>
      </c>
      <c r="F253" s="3" t="e">
        <f>'1'!F253</f>
        <v>#N/A</v>
      </c>
      <c r="G253" s="47" t="e">
        <f>'1'!G253</f>
        <v>#N/A</v>
      </c>
      <c r="H253" s="4">
        <f>'1'!H253</f>
        <v>0.19892262837991875</v>
      </c>
      <c r="I253" s="4">
        <f>'1'!I253</f>
        <v>0.11935357702795124</v>
      </c>
      <c r="J253" s="6">
        <f>'1'!J253</f>
        <v>6.0112894120022679E-2</v>
      </c>
      <c r="K253" s="6">
        <f>'1'!K253</f>
        <v>6.0112894120022679E-2</v>
      </c>
      <c r="L253" s="6">
        <f>'1'!L253</f>
        <v>0.159138102703935</v>
      </c>
      <c r="M253" s="6">
        <f>'1'!M253</f>
        <v>0.19588505182766877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0.19892262837991875</v>
      </c>
      <c r="S253" s="6">
        <f>'1'!S253</f>
        <v>0.11935357702795124</v>
      </c>
      <c r="T253" s="6">
        <f>'1'!T253</f>
        <v>0.24485631478458597</v>
      </c>
      <c r="U253" s="6">
        <f>'1'!U253</f>
        <v>0.14691378887075157</v>
      </c>
      <c r="V253" s="11">
        <f>'1'!V253</f>
        <v>267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0">
        <f>'1'!AA253</f>
        <v>437</v>
      </c>
      <c r="AB253" s="4"/>
    </row>
    <row r="254" spans="1:28" s="1" customFormat="1" x14ac:dyDescent="0.35">
      <c r="A254" s="10">
        <f>'1'!A254</f>
        <v>438</v>
      </c>
      <c r="B254" s="4">
        <f>'1'!B254</f>
        <v>4.8325551434675901E-2</v>
      </c>
      <c r="C254" s="4">
        <f>'1'!C254</f>
        <v>0.15901698285535601</v>
      </c>
      <c r="D254" s="3" t="e">
        <f>'1'!D254</f>
        <v>#N/A</v>
      </c>
      <c r="E254" s="47" t="e">
        <f>'1'!E254</f>
        <v>#N/A</v>
      </c>
      <c r="F254" s="3" t="e">
        <f>'1'!F254</f>
        <v>#N/A</v>
      </c>
      <c r="G254" s="47" t="e">
        <f>'1'!G254</f>
        <v>#N/A</v>
      </c>
      <c r="H254" s="4">
        <f>'1'!H254</f>
        <v>0.19877122856919502</v>
      </c>
      <c r="I254" s="4">
        <f>'1'!I254</f>
        <v>0.119262737141517</v>
      </c>
      <c r="J254" s="6">
        <f>'1'!J254</f>
        <v>5.9484516822432186E-2</v>
      </c>
      <c r="K254" s="6">
        <f>'1'!K254</f>
        <v>5.9484516822432186E-2</v>
      </c>
      <c r="L254" s="6">
        <f>'1'!L254</f>
        <v>0.15901698285535601</v>
      </c>
      <c r="M254" s="6">
        <f>'1'!M254</f>
        <v>0.19573596391337841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0.19877122856919502</v>
      </c>
      <c r="S254" s="6">
        <f>'1'!S254</f>
        <v>0.119262737141517</v>
      </c>
      <c r="T254" s="6">
        <f>'1'!T254</f>
        <v>0.24466995489172302</v>
      </c>
      <c r="U254" s="6">
        <f>'1'!U254</f>
        <v>0.1468019729350338</v>
      </c>
      <c r="V254" s="11">
        <f>'1'!V254</f>
        <v>267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0">
        <f>'1'!AA254</f>
        <v>438</v>
      </c>
      <c r="AB254" s="4"/>
    </row>
    <row r="255" spans="1:28" s="1" customFormat="1" x14ac:dyDescent="0.35">
      <c r="A255" s="10">
        <f>'1'!A255</f>
        <v>439</v>
      </c>
      <c r="B255" s="4">
        <f>'1'!B255</f>
        <v>4.7574964474162401E-2</v>
      </c>
      <c r="C255" s="4">
        <f>'1'!C255</f>
        <v>0.158577942123099</v>
      </c>
      <c r="D255" s="3" t="e">
        <f>'1'!D255</f>
        <v>#N/A</v>
      </c>
      <c r="E255" s="47" t="e">
        <f>'1'!E255</f>
        <v>#N/A</v>
      </c>
      <c r="F255" s="3" t="e">
        <f>'1'!F255</f>
        <v>#N/A</v>
      </c>
      <c r="G255" s="47" t="e">
        <f>'1'!G255</f>
        <v>#N/A</v>
      </c>
      <c r="H255" s="4">
        <f>'1'!H255</f>
        <v>0.19822242765387377</v>
      </c>
      <c r="I255" s="4">
        <f>'1'!I255</f>
        <v>0.11893345659232425</v>
      </c>
      <c r="J255" s="6">
        <f>'1'!J255</f>
        <v>5.8560610082542895E-2</v>
      </c>
      <c r="K255" s="6">
        <f>'1'!K255</f>
        <v>5.8560610082542895E-2</v>
      </c>
      <c r="L255" s="6">
        <f>'1'!L255</f>
        <v>0.158577942123099</v>
      </c>
      <c r="M255" s="6">
        <f>'1'!M255</f>
        <v>0.19519554326532895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0.19822242765387377</v>
      </c>
      <c r="S255" s="6">
        <f>'1'!S255</f>
        <v>0.11893345659232425</v>
      </c>
      <c r="T255" s="6">
        <f>'1'!T255</f>
        <v>0.24399442908166119</v>
      </c>
      <c r="U255" s="6">
        <f>'1'!U255</f>
        <v>0.14639665744899671</v>
      </c>
      <c r="V255" s="11">
        <f>'1'!V255</f>
        <v>267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0">
        <f>'1'!AA255</f>
        <v>439</v>
      </c>
      <c r="AB255" s="4"/>
    </row>
    <row r="256" spans="1:28" s="1" customFormat="1" x14ac:dyDescent="0.35">
      <c r="A256" s="10">
        <f>'1'!A256</f>
        <v>440</v>
      </c>
      <c r="B256" s="4">
        <f>'1'!B256</f>
        <v>4.7119820310231202E-2</v>
      </c>
      <c r="C256" s="4">
        <f>'1'!C256</f>
        <v>0.15837127887544</v>
      </c>
      <c r="D256" s="3" t="e">
        <f>'1'!D256</f>
        <v>#N/A</v>
      </c>
      <c r="E256" s="47" t="e">
        <f>'1'!E256</f>
        <v>#N/A</v>
      </c>
      <c r="F256" s="3" t="e">
        <f>'1'!F256</f>
        <v>#N/A</v>
      </c>
      <c r="G256" s="47" t="e">
        <f>'1'!G256</f>
        <v>#N/A</v>
      </c>
      <c r="H256" s="4">
        <f>'1'!H256</f>
        <v>0.1979640985943</v>
      </c>
      <c r="I256" s="4">
        <f>'1'!I256</f>
        <v>0.11877845915658</v>
      </c>
      <c r="J256" s="6">
        <f>'1'!J256</f>
        <v>5.8000367521987853E-2</v>
      </c>
      <c r="K256" s="6">
        <f>'1'!K256</f>
        <v>5.8000367521987853E-2</v>
      </c>
      <c r="L256" s="6">
        <f>'1'!L256</f>
        <v>0.15837127887544</v>
      </c>
      <c r="M256" s="6">
        <f>'1'!M256</f>
        <v>0.19494115892687877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0.1979640985943</v>
      </c>
      <c r="S256" s="6">
        <f>'1'!S256</f>
        <v>0.11877845915658</v>
      </c>
      <c r="T256" s="6">
        <f>'1'!T256</f>
        <v>0.24367644865859847</v>
      </c>
      <c r="U256" s="6">
        <f>'1'!U256</f>
        <v>0.14620586919515907</v>
      </c>
      <c r="V256" s="11">
        <f>'1'!V256</f>
        <v>267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0">
        <f>'1'!AA256</f>
        <v>440</v>
      </c>
      <c r="AB256" s="4"/>
    </row>
    <row r="257" spans="1:28" s="1" customFormat="1" x14ac:dyDescent="0.35">
      <c r="A257" s="10">
        <f>'1'!A257</f>
        <v>441</v>
      </c>
      <c r="B257" s="4">
        <f>'1'!B257</f>
        <v>4.69056868988399E-2</v>
      </c>
      <c r="C257" s="4">
        <f>'1'!C257</f>
        <v>0.15780071853297301</v>
      </c>
      <c r="D257" s="3" t="e">
        <f>'1'!D257</f>
        <v>#N/A</v>
      </c>
      <c r="E257" s="47" t="e">
        <f>'1'!E257</f>
        <v>#N/A</v>
      </c>
      <c r="F257" s="3" t="e">
        <f>'1'!F257</f>
        <v>#N/A</v>
      </c>
      <c r="G257" s="47" t="e">
        <f>'1'!G257</f>
        <v>#N/A</v>
      </c>
      <c r="H257" s="4">
        <f>'1'!H257</f>
        <v>0.19725089816621627</v>
      </c>
      <c r="I257" s="4">
        <f>'1'!I257</f>
        <v>0.11835053889972975</v>
      </c>
      <c r="J257" s="6">
        <f>'1'!J257</f>
        <v>5.7736788066937689E-2</v>
      </c>
      <c r="K257" s="6">
        <f>'1'!K257</f>
        <v>5.7736788066937689E-2</v>
      </c>
      <c r="L257" s="6">
        <f>'1'!L257</f>
        <v>0.15780071853297301</v>
      </c>
      <c r="M257" s="6">
        <f>'1'!M257</f>
        <v>0.19423884916978126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0.19725089816621627</v>
      </c>
      <c r="S257" s="6">
        <f>'1'!S257</f>
        <v>0.11835053889972975</v>
      </c>
      <c r="T257" s="6">
        <f>'1'!T257</f>
        <v>0.24279856146222659</v>
      </c>
      <c r="U257" s="6">
        <f>'1'!U257</f>
        <v>0.14567913687733594</v>
      </c>
      <c r="V257" s="11">
        <f>'1'!V257</f>
        <v>267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0">
        <f>'1'!AA257</f>
        <v>441</v>
      </c>
      <c r="AB257" s="4"/>
    </row>
    <row r="258" spans="1:28" s="1" customFormat="1" x14ac:dyDescent="0.35">
      <c r="A258" s="10">
        <f>'1'!A258</f>
        <v>442</v>
      </c>
      <c r="B258" s="4">
        <f>'1'!B258</f>
        <v>4.6355079307307701E-2</v>
      </c>
      <c r="C258" s="4">
        <f>'1'!C258</f>
        <v>0.15709219106348199</v>
      </c>
      <c r="D258" s="3" t="e">
        <f>'1'!D258</f>
        <v>#N/A</v>
      </c>
      <c r="E258" s="47" t="e">
        <f>'1'!E258</f>
        <v>#N/A</v>
      </c>
      <c r="F258" s="3" t="e">
        <f>'1'!F258</f>
        <v>#N/A</v>
      </c>
      <c r="G258" s="47" t="e">
        <f>'1'!G258</f>
        <v>#N/A</v>
      </c>
      <c r="H258" s="4">
        <f>'1'!H258</f>
        <v>0.19636523882935247</v>
      </c>
      <c r="I258" s="4">
        <f>'1'!I258</f>
        <v>0.11781914329761149</v>
      </c>
      <c r="J258" s="6">
        <f>'1'!J258</f>
        <v>5.7059038396862438E-2</v>
      </c>
      <c r="K258" s="6">
        <f>'1'!K258</f>
        <v>5.7059038396862438E-2</v>
      </c>
      <c r="L258" s="6">
        <f>'1'!L258</f>
        <v>0.15709219106348199</v>
      </c>
      <c r="M258" s="6">
        <f>'1'!M258</f>
        <v>0.19336671397573046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0.19636523882935247</v>
      </c>
      <c r="S258" s="6">
        <f>'1'!S258</f>
        <v>0.11781914329761149</v>
      </c>
      <c r="T258" s="6">
        <f>'1'!T258</f>
        <v>0.24170839246966308</v>
      </c>
      <c r="U258" s="6">
        <f>'1'!U258</f>
        <v>0.14502503548179785</v>
      </c>
      <c r="V258" s="11">
        <f>'1'!V258</f>
        <v>267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0">
        <f>'1'!AA258</f>
        <v>442</v>
      </c>
      <c r="AB258" s="4"/>
    </row>
    <row r="259" spans="1:28" s="1" customFormat="1" x14ac:dyDescent="0.35">
      <c r="A259" s="10">
        <f>'1'!A259</f>
        <v>443</v>
      </c>
      <c r="B259" s="4">
        <f>'1'!B259</f>
        <v>4.62948143773938E-2</v>
      </c>
      <c r="C259" s="4">
        <f>'1'!C259</f>
        <v>0.156858423152169</v>
      </c>
      <c r="D259" s="3" t="e">
        <f>'1'!D259</f>
        <v>#N/A</v>
      </c>
      <c r="E259" s="47" t="e">
        <f>'1'!E259</f>
        <v>#N/A</v>
      </c>
      <c r="F259" s="3" t="e">
        <f>'1'!F259</f>
        <v>#N/A</v>
      </c>
      <c r="G259" s="47" t="e">
        <f>'1'!G259</f>
        <v>#N/A</v>
      </c>
      <c r="H259" s="4">
        <f>'1'!H259</f>
        <v>0.19607302894021125</v>
      </c>
      <c r="I259" s="4">
        <f>'1'!I259</f>
        <v>0.11764381736412674</v>
      </c>
      <c r="J259" s="6">
        <f>'1'!J259</f>
        <v>5.6984857551929675E-2</v>
      </c>
      <c r="K259" s="6">
        <f>'1'!K259</f>
        <v>5.6984857551929675E-2</v>
      </c>
      <c r="L259" s="6">
        <f>'1'!L259</f>
        <v>0.156858423152169</v>
      </c>
      <c r="M259" s="6">
        <f>'1'!M259</f>
        <v>0.19307896617275216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0.19607302894021125</v>
      </c>
      <c r="S259" s="6">
        <f>'1'!S259</f>
        <v>0.11764381736412674</v>
      </c>
      <c r="T259" s="6">
        <f>'1'!T259</f>
        <v>0.24134870771594019</v>
      </c>
      <c r="U259" s="6">
        <f>'1'!U259</f>
        <v>0.14480922462956414</v>
      </c>
      <c r="V259" s="11">
        <f>'1'!V259</f>
        <v>267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0">
        <f>'1'!AA259</f>
        <v>443</v>
      </c>
      <c r="AB259" s="4"/>
    </row>
    <row r="260" spans="1:28" s="1" customFormat="1" x14ac:dyDescent="0.35">
      <c r="A260" s="10">
        <f>'1'!A260</f>
        <v>444</v>
      </c>
      <c r="B260" s="4">
        <f>'1'!B260</f>
        <v>4.6476848374137E-2</v>
      </c>
      <c r="C260" s="4">
        <f>'1'!C260</f>
        <v>0.15653862242771499</v>
      </c>
      <c r="D260" s="3" t="e">
        <f>'1'!D260</f>
        <v>#N/A</v>
      </c>
      <c r="E260" s="47" t="e">
        <f>'1'!E260</f>
        <v>#N/A</v>
      </c>
      <c r="F260" s="3" t="e">
        <f>'1'!F260</f>
        <v>#N/A</v>
      </c>
      <c r="G260" s="47" t="e">
        <f>'1'!G260</f>
        <v>#N/A</v>
      </c>
      <c r="H260" s="4">
        <f>'1'!H260</f>
        <v>0.19567327803464374</v>
      </c>
      <c r="I260" s="4">
        <f>'1'!I260</f>
        <v>0.11740396682078624</v>
      </c>
      <c r="J260" s="6">
        <f>'1'!J260</f>
        <v>5.720892544189804E-2</v>
      </c>
      <c r="K260" s="6">
        <f>'1'!K260</f>
        <v>5.720892544189804E-2</v>
      </c>
      <c r="L260" s="6">
        <f>'1'!L260</f>
        <v>0.15653862242771499</v>
      </c>
      <c r="M260" s="6">
        <f>'1'!M260</f>
        <v>0.19268531951981485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0.19567327803464374</v>
      </c>
      <c r="S260" s="6">
        <f>'1'!S260</f>
        <v>0.11740396682078624</v>
      </c>
      <c r="T260" s="6">
        <f>'1'!T260</f>
        <v>0.24085664939976856</v>
      </c>
      <c r="U260" s="6">
        <f>'1'!U260</f>
        <v>0.14451398963986115</v>
      </c>
      <c r="V260" s="11">
        <f>'1'!V260</f>
        <v>267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0">
        <f>'1'!AA260</f>
        <v>444</v>
      </c>
      <c r="AB260" s="4"/>
    </row>
    <row r="261" spans="1:28" s="1" customFormat="1" x14ac:dyDescent="0.35">
      <c r="A261" s="10">
        <f>'1'!A261</f>
        <v>445</v>
      </c>
      <c r="B261" s="4">
        <f>'1'!B261</f>
        <v>4.6484039936230397E-2</v>
      </c>
      <c r="C261" s="4">
        <f>'1'!C261</f>
        <v>0.15610695216724599</v>
      </c>
      <c r="D261" s="3" t="e">
        <f>'1'!D261</f>
        <v>#N/A</v>
      </c>
      <c r="E261" s="47" t="e">
        <f>'1'!E261</f>
        <v>#N/A</v>
      </c>
      <c r="F261" s="3" t="e">
        <f>'1'!F261</f>
        <v>#N/A</v>
      </c>
      <c r="G261" s="47" t="e">
        <f>'1'!G261</f>
        <v>#N/A</v>
      </c>
      <c r="H261" s="4">
        <f>'1'!H261</f>
        <v>0.19513369020905749</v>
      </c>
      <c r="I261" s="4">
        <f>'1'!I261</f>
        <v>0.11708021412543448</v>
      </c>
      <c r="J261" s="6">
        <f>'1'!J261</f>
        <v>5.7217777624307221E-2</v>
      </c>
      <c r="K261" s="6">
        <f>'1'!K261</f>
        <v>5.7217777624307221E-2</v>
      </c>
      <c r="L261" s="6">
        <f>'1'!L261</f>
        <v>0.15610695216724599</v>
      </c>
      <c r="M261" s="6">
        <f>'1'!M261</f>
        <v>0.19215397127632253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0.19513369020905749</v>
      </c>
      <c r="S261" s="6">
        <f>'1'!S261</f>
        <v>0.11708021412543448</v>
      </c>
      <c r="T261" s="6">
        <f>'1'!T261</f>
        <v>0.24019246409540315</v>
      </c>
      <c r="U261" s="6">
        <f>'1'!U261</f>
        <v>0.1441154784572419</v>
      </c>
      <c r="V261" s="11">
        <f>'1'!V261</f>
        <v>267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0">
        <f>'1'!AA261</f>
        <v>445</v>
      </c>
      <c r="AB261" s="4"/>
    </row>
    <row r="262" spans="1:28" s="1" customFormat="1" x14ac:dyDescent="0.35">
      <c r="A262" s="10">
        <f>'1'!A262</f>
        <v>446</v>
      </c>
      <c r="B262" s="4">
        <f>'1'!B262</f>
        <v>4.6485372735699498E-2</v>
      </c>
      <c r="C262" s="4">
        <f>'1'!C262</f>
        <v>0.155721665960697</v>
      </c>
      <c r="D262" s="3" t="e">
        <f>'1'!D262</f>
        <v>#N/A</v>
      </c>
      <c r="E262" s="47" t="e">
        <f>'1'!E262</f>
        <v>#N/A</v>
      </c>
      <c r="F262" s="3" t="e">
        <f>'1'!F262</f>
        <v>#N/A</v>
      </c>
      <c r="G262" s="47" t="e">
        <f>'1'!G262</f>
        <v>#N/A</v>
      </c>
      <c r="H262" s="4">
        <f>'1'!H262</f>
        <v>0.19465208245087126</v>
      </c>
      <c r="I262" s="4">
        <f>'1'!I262</f>
        <v>0.11679124947052275</v>
      </c>
      <c r="J262" s="6">
        <f>'1'!J262</f>
        <v>5.7219418183599088E-2</v>
      </c>
      <c r="K262" s="6">
        <f>'1'!K262</f>
        <v>5.7219418183599088E-2</v>
      </c>
      <c r="L262" s="6">
        <f>'1'!L262</f>
        <v>0.155721665960697</v>
      </c>
      <c r="M262" s="6">
        <f>'1'!M262</f>
        <v>0.19167971773643497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0.19465208245087126</v>
      </c>
      <c r="S262" s="6">
        <f>'1'!S262</f>
        <v>0.11679124947052275</v>
      </c>
      <c r="T262" s="6">
        <f>'1'!T262</f>
        <v>0.23959964717054372</v>
      </c>
      <c r="U262" s="6">
        <f>'1'!U262</f>
        <v>0.14375978830232622</v>
      </c>
      <c r="V262" s="11">
        <f>'1'!V262</f>
        <v>267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0">
        <f>'1'!AA262</f>
        <v>446</v>
      </c>
      <c r="AB262" s="4"/>
    </row>
    <row r="263" spans="1:28" s="1" customFormat="1" x14ac:dyDescent="0.35">
      <c r="A263" s="10">
        <f>'1'!A263</f>
        <v>447</v>
      </c>
      <c r="B263" s="4">
        <f>'1'!B263</f>
        <v>4.6275858911387503E-2</v>
      </c>
      <c r="C263" s="4">
        <f>'1'!C263</f>
        <v>0.15536952210094099</v>
      </c>
      <c r="D263" s="3" t="e">
        <f>'1'!D263</f>
        <v>#N/A</v>
      </c>
      <c r="E263" s="47" t="e">
        <f>'1'!E263</f>
        <v>#N/A</v>
      </c>
      <c r="F263" s="3" t="e">
        <f>'1'!F263</f>
        <v>#N/A</v>
      </c>
      <c r="G263" s="47" t="e">
        <f>'1'!G263</f>
        <v>#N/A</v>
      </c>
      <c r="H263" s="4">
        <f>'1'!H263</f>
        <v>0.19421190262617624</v>
      </c>
      <c r="I263" s="4">
        <f>'1'!I263</f>
        <v>0.11652714157570573</v>
      </c>
      <c r="J263" s="6">
        <f>'1'!J263</f>
        <v>5.6961525035216384E-2</v>
      </c>
      <c r="K263" s="6">
        <f>'1'!K263</f>
        <v>5.6961525035216384E-2</v>
      </c>
      <c r="L263" s="6">
        <f>'1'!L263</f>
        <v>0.15536952210094099</v>
      </c>
      <c r="M263" s="6">
        <f>'1'!M263</f>
        <v>0.19124625951965935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0.19421190262617624</v>
      </c>
      <c r="S263" s="6">
        <f>'1'!S263</f>
        <v>0.11652714157570573</v>
      </c>
      <c r="T263" s="6">
        <f>'1'!T263</f>
        <v>0.23905782439957418</v>
      </c>
      <c r="U263" s="6">
        <f>'1'!U263</f>
        <v>0.14343469463974451</v>
      </c>
      <c r="V263" s="11">
        <f>'1'!V263</f>
        <v>267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0">
        <f>'1'!AA263</f>
        <v>447</v>
      </c>
      <c r="AB263" s="4"/>
    </row>
    <row r="264" spans="1:28" s="1" customFormat="1" x14ac:dyDescent="0.35">
      <c r="A264" s="10">
        <f>'1'!A264</f>
        <v>448</v>
      </c>
      <c r="B264" s="4">
        <f>'1'!B264</f>
        <v>4.5801512808228702E-2</v>
      </c>
      <c r="C264" s="4">
        <f>'1'!C264</f>
        <v>0.15520027315080201</v>
      </c>
      <c r="D264" s="3" t="e">
        <f>'1'!D264</f>
        <v>#N/A</v>
      </c>
      <c r="E264" s="47" t="e">
        <f>'1'!E264</f>
        <v>#N/A</v>
      </c>
      <c r="F264" s="3" t="e">
        <f>'1'!F264</f>
        <v>#N/A</v>
      </c>
      <c r="G264" s="47" t="e">
        <f>'1'!G264</f>
        <v>#N/A</v>
      </c>
      <c r="H264" s="4">
        <f>'1'!H264</f>
        <v>0.1940003414385025</v>
      </c>
      <c r="I264" s="4">
        <f>'1'!I264</f>
        <v>0.11640020486310151</v>
      </c>
      <c r="J264" s="6">
        <f>'1'!J264</f>
        <v>5.637764657102242E-2</v>
      </c>
      <c r="K264" s="6">
        <f>'1'!K264</f>
        <v>5.637764657102242E-2</v>
      </c>
      <c r="L264" s="6">
        <f>'1'!L264</f>
        <v>0.15520027315080201</v>
      </c>
      <c r="M264" s="6">
        <f>'1'!M264</f>
        <v>0.19103792890111834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0.1940003414385025</v>
      </c>
      <c r="S264" s="6">
        <f>'1'!S264</f>
        <v>0.11640020486310151</v>
      </c>
      <c r="T264" s="6">
        <f>'1'!T264</f>
        <v>0.23879741112639793</v>
      </c>
      <c r="U264" s="6">
        <f>'1'!U264</f>
        <v>0.14327844667583875</v>
      </c>
      <c r="V264" s="11">
        <f>'1'!V264</f>
        <v>267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0">
        <f>'1'!AA264</f>
        <v>448</v>
      </c>
      <c r="AB264" s="4"/>
    </row>
    <row r="265" spans="1:28" s="1" customFormat="1" x14ac:dyDescent="0.35">
      <c r="A265" s="10">
        <f>'1'!A265</f>
        <v>449</v>
      </c>
      <c r="B265" s="4">
        <f>'1'!B265</f>
        <v>4.5629186980508003E-2</v>
      </c>
      <c r="C265" s="4">
        <f>'1'!C265</f>
        <v>0.15465369220724901</v>
      </c>
      <c r="D265" s="3" t="e">
        <f>'1'!D265</f>
        <v>#N/A</v>
      </c>
      <c r="E265" s="47" t="e">
        <f>'1'!E265</f>
        <v>#N/A</v>
      </c>
      <c r="F265" s="3" t="e">
        <f>'1'!F265</f>
        <v>#N/A</v>
      </c>
      <c r="G265" s="47" t="e">
        <f>'1'!G265</f>
        <v>#N/A</v>
      </c>
      <c r="H265" s="4">
        <f>'1'!H265</f>
        <v>0.19331711525906126</v>
      </c>
      <c r="I265" s="4">
        <f>'1'!I265</f>
        <v>0.11599026915543675</v>
      </c>
      <c r="J265" s="6">
        <f>'1'!J265</f>
        <v>5.6165528585946804E-2</v>
      </c>
      <c r="K265" s="6">
        <f>'1'!K265</f>
        <v>5.6165528585946804E-2</v>
      </c>
      <c r="L265" s="6">
        <f>'1'!L265</f>
        <v>0.15465369220724901</v>
      </c>
      <c r="M265" s="6">
        <f>'1'!M265</f>
        <v>0.19036513568166488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0.19331711525906126</v>
      </c>
      <c r="S265" s="6">
        <f>'1'!S265</f>
        <v>0.11599026915543675</v>
      </c>
      <c r="T265" s="6">
        <f>'1'!T265</f>
        <v>0.23795641960208111</v>
      </c>
      <c r="U265" s="6">
        <f>'1'!U265</f>
        <v>0.14277385176124865</v>
      </c>
      <c r="V265" s="11">
        <f>'1'!V265</f>
        <v>267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0">
        <f>'1'!AA265</f>
        <v>449</v>
      </c>
      <c r="AB265" s="4"/>
    </row>
    <row r="266" spans="1:28" s="1" customFormat="1" x14ac:dyDescent="0.35">
      <c r="A266" s="10">
        <f>'1'!A266</f>
        <v>450</v>
      </c>
      <c r="B266" s="4">
        <f>'1'!B266</f>
        <v>4.5218635890064397E-2</v>
      </c>
      <c r="C266" s="4">
        <f>'1'!C266</f>
        <v>0.154052589469447</v>
      </c>
      <c r="D266" s="3" t="e">
        <f>'1'!D266</f>
        <v>#N/A</v>
      </c>
      <c r="E266" s="47" t="e">
        <f>'1'!E266</f>
        <v>#N/A</v>
      </c>
      <c r="F266" s="3" t="e">
        <f>'1'!F266</f>
        <v>#N/A</v>
      </c>
      <c r="G266" s="47" t="e">
        <f>'1'!G266</f>
        <v>#N/A</v>
      </c>
      <c r="H266" s="4">
        <f>'1'!H266</f>
        <v>0.19256573683680875</v>
      </c>
      <c r="I266" s="4">
        <f>'1'!I266</f>
        <v>0.11553944210208525</v>
      </c>
      <c r="J266" s="6">
        <f>'1'!J266</f>
        <v>5.5660176189110275E-2</v>
      </c>
      <c r="K266" s="6">
        <f>'1'!K266</f>
        <v>5.5660176189110275E-2</v>
      </c>
      <c r="L266" s="6">
        <f>'1'!L266</f>
        <v>0.154052589469447</v>
      </c>
      <c r="M266" s="6">
        <f>'1'!M266</f>
        <v>0.18962523091374667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0.19256573683680875</v>
      </c>
      <c r="S266" s="6">
        <f>'1'!S266</f>
        <v>0.11553944210208525</v>
      </c>
      <c r="T266" s="6">
        <f>'1'!T266</f>
        <v>0.23703153864218335</v>
      </c>
      <c r="U266" s="6">
        <f>'1'!U266</f>
        <v>0.14221892318530999</v>
      </c>
      <c r="V266" s="11">
        <f>'1'!V266</f>
        <v>267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0">
        <f>'1'!AA266</f>
        <v>450</v>
      </c>
      <c r="AB266" s="4"/>
    </row>
    <row r="267" spans="1:28" s="1" customFormat="1" x14ac:dyDescent="0.35">
      <c r="A267" s="10">
        <f>'1'!A267</f>
        <v>451</v>
      </c>
      <c r="B267" s="4">
        <f>'1'!B267</f>
        <v>4.5248466503982399E-2</v>
      </c>
      <c r="C267" s="4">
        <f>'1'!C267</f>
        <v>0.15447649123627799</v>
      </c>
      <c r="D267" s="3" t="e">
        <f>'1'!D267</f>
        <v>#N/A</v>
      </c>
      <c r="E267" s="47" t="e">
        <f>'1'!E267</f>
        <v>#N/A</v>
      </c>
      <c r="F267" s="3" t="e">
        <f>'1'!F267</f>
        <v>#N/A</v>
      </c>
      <c r="G267" s="47" t="e">
        <f>'1'!G267</f>
        <v>#N/A</v>
      </c>
      <c r="H267" s="4">
        <f>'1'!H267</f>
        <v>0.19309561404534747</v>
      </c>
      <c r="I267" s="4">
        <f>'1'!I267</f>
        <v>0.11585736842720849</v>
      </c>
      <c r="J267" s="6">
        <f>'1'!J267</f>
        <v>5.5696895059412818E-2</v>
      </c>
      <c r="K267" s="6">
        <f>'1'!K267</f>
        <v>5.5696895059412818E-2</v>
      </c>
      <c r="L267" s="6">
        <f>'1'!L267</f>
        <v>0.15447649123627799</v>
      </c>
      <c r="M267" s="6">
        <f>'1'!M267</f>
        <v>0.19014701682268145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0.19309561404534747</v>
      </c>
      <c r="S267" s="6">
        <f>'1'!S267</f>
        <v>0.11585736842720849</v>
      </c>
      <c r="T267" s="6">
        <f>'1'!T267</f>
        <v>0.23768377102835181</v>
      </c>
      <c r="U267" s="6">
        <f>'1'!U267</f>
        <v>0.1426102626170111</v>
      </c>
      <c r="V267" s="11">
        <f>'1'!V267</f>
        <v>267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0">
        <f>'1'!AA267</f>
        <v>451</v>
      </c>
      <c r="AB267" s="4"/>
    </row>
    <row r="268" spans="1:28" s="1" customFormat="1" x14ac:dyDescent="0.35">
      <c r="A268" s="10">
        <f>'1'!A268</f>
        <v>452</v>
      </c>
      <c r="B268" s="4">
        <f>'1'!B268</f>
        <v>4.5375710476706403E-2</v>
      </c>
      <c r="C268" s="4">
        <f>'1'!C268</f>
        <v>0.153813807320478</v>
      </c>
      <c r="D268" s="3" t="e">
        <f>'1'!D268</f>
        <v>#N/A</v>
      </c>
      <c r="E268" s="47" t="e">
        <f>'1'!E268</f>
        <v>#N/A</v>
      </c>
      <c r="F268" s="3" t="e">
        <f>'1'!F268</f>
        <v>#N/A</v>
      </c>
      <c r="G268" s="47" t="e">
        <f>'1'!G268</f>
        <v>#N/A</v>
      </c>
      <c r="H268" s="4">
        <f>'1'!H268</f>
        <v>0.1922672591505975</v>
      </c>
      <c r="I268" s="4">
        <f>'1'!I268</f>
        <v>0.1153603554903585</v>
      </c>
      <c r="J268" s="6">
        <f>'1'!J268</f>
        <v>5.5853521233586653E-2</v>
      </c>
      <c r="K268" s="6">
        <f>'1'!K268</f>
        <v>5.5853521233586653E-2</v>
      </c>
      <c r="L268" s="6">
        <f>'1'!L268</f>
        <v>0.153813807320478</v>
      </c>
      <c r="M268" s="6">
        <f>'1'!M268</f>
        <v>0.1893313110238424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0.1922672591505975</v>
      </c>
      <c r="S268" s="6">
        <f>'1'!S268</f>
        <v>0.1153603554903585</v>
      </c>
      <c r="T268" s="6">
        <f>'1'!T268</f>
        <v>0.236664138779803</v>
      </c>
      <c r="U268" s="6">
        <f>'1'!U268</f>
        <v>0.14199848326788181</v>
      </c>
      <c r="V268" s="11">
        <f>'1'!V268</f>
        <v>267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0">
        <f>'1'!AA268</f>
        <v>452</v>
      </c>
      <c r="AB268" s="4"/>
    </row>
    <row r="269" spans="1:28" s="1" customFormat="1" x14ac:dyDescent="0.35">
      <c r="A269" s="10">
        <f>'1'!A269</f>
        <v>453</v>
      </c>
      <c r="B269" s="4">
        <f>'1'!B269</f>
        <v>4.5274336564823797E-2</v>
      </c>
      <c r="C269" s="4">
        <f>'1'!C269</f>
        <v>0.153510590230858</v>
      </c>
      <c r="D269" s="3" t="e">
        <f>'1'!D269</f>
        <v>#N/A</v>
      </c>
      <c r="E269" s="47" t="e">
        <f>'1'!E269</f>
        <v>#N/A</v>
      </c>
      <c r="F269" s="3" t="e">
        <f>'1'!F269</f>
        <v>#N/A</v>
      </c>
      <c r="G269" s="47" t="e">
        <f>'1'!G269</f>
        <v>#N/A</v>
      </c>
      <c r="H269" s="4">
        <f>'1'!H269</f>
        <v>0.1918882377885725</v>
      </c>
      <c r="I269" s="4">
        <f>'1'!I269</f>
        <v>0.1151329426731435</v>
      </c>
      <c r="J269" s="6">
        <f>'1'!J269</f>
        <v>5.5728738836123733E-2</v>
      </c>
      <c r="K269" s="6">
        <f>'1'!K269</f>
        <v>5.5728738836123733E-2</v>
      </c>
      <c r="L269" s="6">
        <f>'1'!L269</f>
        <v>0.153510590230858</v>
      </c>
      <c r="M269" s="6">
        <f>'1'!M269</f>
        <v>0.18895807737139808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0.1918882377885725</v>
      </c>
      <c r="S269" s="6">
        <f>'1'!S269</f>
        <v>0.1151329426731435</v>
      </c>
      <c r="T269" s="6">
        <f>'1'!T269</f>
        <v>0.23619759671424762</v>
      </c>
      <c r="U269" s="6">
        <f>'1'!U269</f>
        <v>0.14171855802854855</v>
      </c>
      <c r="V269" s="11">
        <f>'1'!V269</f>
        <v>267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0">
        <f>'1'!AA269</f>
        <v>453</v>
      </c>
      <c r="AB269" s="4"/>
    </row>
    <row r="270" spans="1:28" s="1" customFormat="1" x14ac:dyDescent="0.35">
      <c r="A270" s="10">
        <f>'1'!A270</f>
        <v>454</v>
      </c>
      <c r="B270" s="4">
        <f>'1'!B270</f>
        <v>4.4699283679606801E-2</v>
      </c>
      <c r="C270" s="4">
        <f>'1'!C270</f>
        <v>0.15327224902449901</v>
      </c>
      <c r="D270" s="3" t="e">
        <f>'1'!D270</f>
        <v>#N/A</v>
      </c>
      <c r="E270" s="47" t="e">
        <f>'1'!E270</f>
        <v>#N/A</v>
      </c>
      <c r="F270" s="3" t="e">
        <f>'1'!F270</f>
        <v>#N/A</v>
      </c>
      <c r="G270" s="47" t="e">
        <f>'1'!G270</f>
        <v>#N/A</v>
      </c>
      <c r="H270" s="4">
        <f>'1'!H270</f>
        <v>0.19159031128062376</v>
      </c>
      <c r="I270" s="4">
        <f>'1'!I270</f>
        <v>0.11495418676837427</v>
      </c>
      <c r="J270" s="6">
        <f>'1'!J270</f>
        <v>5.5020899152789383E-2</v>
      </c>
      <c r="K270" s="6">
        <f>'1'!K270</f>
        <v>5.5020899152789383E-2</v>
      </c>
      <c r="L270" s="6">
        <f>'1'!L270</f>
        <v>0.15327224902449901</v>
      </c>
      <c r="M270" s="6">
        <f>'1'!M270</f>
        <v>0.18866470024318663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0.19159031128062376</v>
      </c>
      <c r="S270" s="6">
        <f>'1'!S270</f>
        <v>0.11495418676837427</v>
      </c>
      <c r="T270" s="6">
        <f>'1'!T270</f>
        <v>0.23583087530398328</v>
      </c>
      <c r="U270" s="6">
        <f>'1'!U270</f>
        <v>0.14149852518238998</v>
      </c>
      <c r="V270" s="11">
        <f>'1'!V270</f>
        <v>267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0">
        <f>'1'!AA270</f>
        <v>454</v>
      </c>
      <c r="AB270" s="4"/>
    </row>
    <row r="271" spans="1:28" s="1" customFormat="1" x14ac:dyDescent="0.35">
      <c r="A271" s="10">
        <f>'1'!A271</f>
        <v>455</v>
      </c>
      <c r="B271" s="4">
        <f>'1'!B271</f>
        <v>4.4175787697404802E-2</v>
      </c>
      <c r="C271" s="4">
        <f>'1'!C271</f>
        <v>0.153233513808504</v>
      </c>
      <c r="D271" s="3" t="e">
        <f>'1'!D271</f>
        <v>#N/A</v>
      </c>
      <c r="E271" s="47" t="e">
        <f>'1'!E271</f>
        <v>#N/A</v>
      </c>
      <c r="F271" s="3" t="e">
        <f>'1'!F271</f>
        <v>#N/A</v>
      </c>
      <c r="G271" s="47" t="e">
        <f>'1'!G271</f>
        <v>#N/A</v>
      </c>
      <c r="H271" s="4">
        <f>'1'!H271</f>
        <v>0.19154189226063001</v>
      </c>
      <c r="I271" s="4">
        <f>'1'!I271</f>
        <v>0.11492513535637799</v>
      </c>
      <c r="J271" s="6">
        <f>'1'!J271</f>
        <v>5.4376521496760692E-2</v>
      </c>
      <c r="K271" s="6">
        <f>'1'!K271</f>
        <v>5.4376521496760692E-2</v>
      </c>
      <c r="L271" s="6">
        <f>'1'!L271</f>
        <v>0.153233513808504</v>
      </c>
      <c r="M271" s="6">
        <f>'1'!M271</f>
        <v>0.18861702058844765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0.19154189226063001</v>
      </c>
      <c r="S271" s="6">
        <f>'1'!S271</f>
        <v>0.11492513535637799</v>
      </c>
      <c r="T271" s="6">
        <f>'1'!T271</f>
        <v>0.23577127573555956</v>
      </c>
      <c r="U271" s="6">
        <f>'1'!U271</f>
        <v>0.14146276544133574</v>
      </c>
      <c r="V271" s="11">
        <f>'1'!V271</f>
        <v>267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0">
        <f>'1'!AA271</f>
        <v>455</v>
      </c>
      <c r="AB271" s="4"/>
    </row>
    <row r="272" spans="1:28" s="1" customFormat="1" x14ac:dyDescent="0.35">
      <c r="A272" s="10">
        <f>'1'!A272</f>
        <v>456</v>
      </c>
      <c r="B272" s="4">
        <f>'1'!B272</f>
        <v>4.3857377118853E-2</v>
      </c>
      <c r="C272" s="4">
        <f>'1'!C272</f>
        <v>0.15246423093752001</v>
      </c>
      <c r="D272" s="3" t="e">
        <f>'1'!D272</f>
        <v>#N/A</v>
      </c>
      <c r="E272" s="47" t="e">
        <f>'1'!E272</f>
        <v>#N/A</v>
      </c>
      <c r="F272" s="3" t="e">
        <f>'1'!F272</f>
        <v>#N/A</v>
      </c>
      <c r="G272" s="47" t="e">
        <f>'1'!G272</f>
        <v>#N/A</v>
      </c>
      <c r="H272" s="4">
        <f>'1'!H272</f>
        <v>0.19058028867190002</v>
      </c>
      <c r="I272" s="4">
        <f>'1'!I272</f>
        <v>0.11434817320314</v>
      </c>
      <c r="J272" s="6">
        <f>'1'!J272</f>
        <v>5.3984585991546485E-2</v>
      </c>
      <c r="K272" s="6">
        <f>'1'!K272</f>
        <v>5.3984585991546485E-2</v>
      </c>
      <c r="L272" s="6">
        <f>'1'!L272</f>
        <v>0.15246423093752001</v>
      </c>
      <c r="M272" s="6">
        <f>'1'!M272</f>
        <v>0.18767010082195285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0.19058028867190002</v>
      </c>
      <c r="S272" s="6">
        <f>'1'!S272</f>
        <v>0.11434817320314</v>
      </c>
      <c r="T272" s="6">
        <f>'1'!T272</f>
        <v>0.23458762602744104</v>
      </c>
      <c r="U272" s="6">
        <f>'1'!U272</f>
        <v>0.14075257561646465</v>
      </c>
      <c r="V272" s="11">
        <f>'1'!V272</f>
        <v>267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0">
        <f>'1'!AA272</f>
        <v>456</v>
      </c>
      <c r="AB272" s="4"/>
    </row>
    <row r="273" spans="1:28" s="1" customFormat="1" x14ac:dyDescent="0.35">
      <c r="A273" s="10">
        <f>'1'!A273</f>
        <v>457</v>
      </c>
      <c r="B273" s="4">
        <f>'1'!B273</f>
        <v>4.4056415476940398E-2</v>
      </c>
      <c r="C273" s="4">
        <f>'1'!C273</f>
        <v>0.152359949016174</v>
      </c>
      <c r="D273" s="3" t="e">
        <f>'1'!D273</f>
        <v>#N/A</v>
      </c>
      <c r="E273" s="47" t="e">
        <f>'1'!E273</f>
        <v>#N/A</v>
      </c>
      <c r="F273" s="3" t="e">
        <f>'1'!F273</f>
        <v>#N/A</v>
      </c>
      <c r="G273" s="47" t="e">
        <f>'1'!G273</f>
        <v>#N/A</v>
      </c>
      <c r="H273" s="4">
        <f>'1'!H273</f>
        <v>0.1904499362702175</v>
      </c>
      <c r="I273" s="4">
        <f>'1'!I273</f>
        <v>0.1142699617621305</v>
      </c>
      <c r="J273" s="6">
        <f>'1'!J273</f>
        <v>5.4229584759454254E-2</v>
      </c>
      <c r="K273" s="6">
        <f>'1'!K273</f>
        <v>5.4229584759454254E-2</v>
      </c>
      <c r="L273" s="6">
        <f>'1'!L273</f>
        <v>0.152359949016174</v>
      </c>
      <c r="M273" s="6">
        <f>'1'!M273</f>
        <v>0.18754173891980327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0.1904499362702175</v>
      </c>
      <c r="S273" s="6">
        <f>'1'!S273</f>
        <v>0.1142699617621305</v>
      </c>
      <c r="T273" s="6">
        <f>'1'!T273</f>
        <v>0.2344271736497541</v>
      </c>
      <c r="U273" s="6">
        <f>'1'!U273</f>
        <v>0.14065630418985245</v>
      </c>
      <c r="V273" s="11">
        <f>'1'!V273</f>
        <v>267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0">
        <f>'1'!AA273</f>
        <v>457</v>
      </c>
      <c r="AB273" s="4"/>
    </row>
    <row r="274" spans="1:28" s="1" customFormat="1" x14ac:dyDescent="0.35">
      <c r="A274" s="10">
        <f>'1'!A274</f>
        <v>458</v>
      </c>
      <c r="B274" s="4">
        <f>'1'!B274</f>
        <v>4.4170969942958001E-2</v>
      </c>
      <c r="C274" s="4">
        <f>'1'!C274</f>
        <v>0.152293451454041</v>
      </c>
      <c r="D274" s="3" t="e">
        <f>'1'!D274</f>
        <v>#N/A</v>
      </c>
      <c r="E274" s="47" t="e">
        <f>'1'!E274</f>
        <v>#N/A</v>
      </c>
      <c r="F274" s="3" t="e">
        <f>'1'!F274</f>
        <v>#N/A</v>
      </c>
      <c r="G274" s="47" t="e">
        <f>'1'!G274</f>
        <v>#N/A</v>
      </c>
      <c r="H274" s="4">
        <f>'1'!H274</f>
        <v>0.19036681431755126</v>
      </c>
      <c r="I274" s="4">
        <f>'1'!I274</f>
        <v>0.11422008859053075</v>
      </c>
      <c r="J274" s="6">
        <f>'1'!J274</f>
        <v>5.4370591263438378E-2</v>
      </c>
      <c r="K274" s="6">
        <f>'1'!K274</f>
        <v>5.4370591263438378E-2</v>
      </c>
      <c r="L274" s="6">
        <f>'1'!L274</f>
        <v>0.152293451454041</v>
      </c>
      <c r="M274" s="6">
        <f>'1'!M274</f>
        <v>0.18745988625106139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0.19036681431755126</v>
      </c>
      <c r="S274" s="6">
        <f>'1'!S274</f>
        <v>0.11422008859053075</v>
      </c>
      <c r="T274" s="6">
        <f>'1'!T274</f>
        <v>0.23432485781382673</v>
      </c>
      <c r="U274" s="6">
        <f>'1'!U274</f>
        <v>0.14059491468829605</v>
      </c>
      <c r="V274" s="11">
        <f>'1'!V274</f>
        <v>267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0">
        <f>'1'!AA274</f>
        <v>458</v>
      </c>
      <c r="AB274" s="4"/>
    </row>
    <row r="275" spans="1:28" s="1" customFormat="1" x14ac:dyDescent="0.35">
      <c r="A275" s="10">
        <f>'1'!A275</f>
        <v>459</v>
      </c>
      <c r="B275" s="4">
        <f>'1'!B275</f>
        <v>4.3975475740621897E-2</v>
      </c>
      <c r="C275" s="4">
        <f>'1'!C275</f>
        <v>0.15181651242021399</v>
      </c>
      <c r="D275" s="3" t="e">
        <f>'1'!D275</f>
        <v>#N/A</v>
      </c>
      <c r="E275" s="47" t="e">
        <f>'1'!E275</f>
        <v>#N/A</v>
      </c>
      <c r="F275" s="3" t="e">
        <f>'1'!F275</f>
        <v>#N/A</v>
      </c>
      <c r="G275" s="47" t="e">
        <f>'1'!G275</f>
        <v>#N/A</v>
      </c>
      <c r="H275" s="4">
        <f>'1'!H275</f>
        <v>0.18977064052526749</v>
      </c>
      <c r="I275" s="4">
        <f>'1'!I275</f>
        <v>0.11386238431516049</v>
      </c>
      <c r="J275" s="6">
        <f>'1'!J275</f>
        <v>5.4129955040522863E-2</v>
      </c>
      <c r="K275" s="6">
        <f>'1'!K275</f>
        <v>5.4129955040522863E-2</v>
      </c>
      <c r="L275" s="6">
        <f>'1'!L275</f>
        <v>0.15181651242021399</v>
      </c>
      <c r="M275" s="6">
        <f>'1'!M275</f>
        <v>0.18687281611655279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0.18977064052526749</v>
      </c>
      <c r="S275" s="6">
        <f>'1'!S275</f>
        <v>0.11386238431516049</v>
      </c>
      <c r="T275" s="6">
        <f>'1'!T275</f>
        <v>0.233591020145691</v>
      </c>
      <c r="U275" s="6">
        <f>'1'!U275</f>
        <v>0.14015461208741459</v>
      </c>
      <c r="V275" s="11">
        <f>'1'!V275</f>
        <v>267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0">
        <f>'1'!AA275</f>
        <v>459</v>
      </c>
      <c r="AB275" s="4"/>
    </row>
    <row r="276" spans="1:28" s="1" customFormat="1" x14ac:dyDescent="0.35">
      <c r="A276" s="10">
        <f>'1'!A276</f>
        <v>460</v>
      </c>
      <c r="B276" s="4">
        <f>'1'!B276</f>
        <v>4.4030839524552001E-2</v>
      </c>
      <c r="C276" s="4">
        <f>'1'!C276</f>
        <v>0.15097666941394899</v>
      </c>
      <c r="D276" s="3" t="e">
        <f>'1'!D276</f>
        <v>#N/A</v>
      </c>
      <c r="E276" s="47" t="e">
        <f>'1'!E276</f>
        <v>#N/A</v>
      </c>
      <c r="F276" s="3" t="e">
        <f>'1'!F276</f>
        <v>#N/A</v>
      </c>
      <c r="G276" s="47" t="e">
        <f>'1'!G276</f>
        <v>#N/A</v>
      </c>
      <c r="H276" s="4">
        <f>'1'!H276</f>
        <v>0.18872083676743623</v>
      </c>
      <c r="I276" s="4">
        <f>'1'!I276</f>
        <v>0.11323250206046175</v>
      </c>
      <c r="J276" s="6">
        <f>'1'!J276</f>
        <v>5.4198103004462719E-2</v>
      </c>
      <c r="K276" s="6">
        <f>'1'!K276</f>
        <v>5.4198103004462719E-2</v>
      </c>
      <c r="L276" s="6">
        <f>'1'!L276</f>
        <v>0.15097666941394899</v>
      </c>
      <c r="M276" s="6">
        <f>'1'!M276</f>
        <v>0.18583904300996129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0.18872083676743623</v>
      </c>
      <c r="S276" s="6">
        <f>'1'!S276</f>
        <v>0.11323250206046175</v>
      </c>
      <c r="T276" s="6">
        <f>'1'!T276</f>
        <v>0.2322988037624516</v>
      </c>
      <c r="U276" s="6">
        <f>'1'!U276</f>
        <v>0.13937928225747098</v>
      </c>
      <c r="V276" s="11">
        <f>'1'!V276</f>
        <v>267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0">
        <f>'1'!AA276</f>
        <v>460</v>
      </c>
      <c r="AB276" s="4"/>
    </row>
    <row r="277" spans="1:28" s="1" customFormat="1" x14ac:dyDescent="0.35">
      <c r="A277" s="10">
        <f>'1'!A277</f>
        <v>461</v>
      </c>
      <c r="B277" s="4">
        <f>'1'!B277</f>
        <v>4.4137634176086599E-2</v>
      </c>
      <c r="C277" s="4">
        <f>'1'!C277</f>
        <v>0.15068069048638699</v>
      </c>
      <c r="D277" s="3" t="e">
        <f>'1'!D277</f>
        <v>#N/A</v>
      </c>
      <c r="E277" s="47" t="e">
        <f>'1'!E277</f>
        <v>#N/A</v>
      </c>
      <c r="F277" s="3" t="e">
        <f>'1'!F277</f>
        <v>#N/A</v>
      </c>
      <c r="G277" s="47" t="e">
        <f>'1'!G277</f>
        <v>#N/A</v>
      </c>
      <c r="H277" s="4">
        <f>'1'!H277</f>
        <v>0.18835086310798374</v>
      </c>
      <c r="I277" s="4">
        <f>'1'!I277</f>
        <v>0.11301051786479024</v>
      </c>
      <c r="J277" s="6">
        <f>'1'!J277</f>
        <v>5.4329557857168177E-2</v>
      </c>
      <c r="K277" s="6">
        <f>'1'!K277</f>
        <v>5.4329557857168177E-2</v>
      </c>
      <c r="L277" s="6">
        <f>'1'!L277</f>
        <v>0.15068069048638699</v>
      </c>
      <c r="M277" s="6">
        <f>'1'!M277</f>
        <v>0.18547471890039688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0.18835086310798374</v>
      </c>
      <c r="S277" s="6">
        <f>'1'!S277</f>
        <v>0.11301051786479024</v>
      </c>
      <c r="T277" s="6">
        <f>'1'!T277</f>
        <v>0.23184339862549611</v>
      </c>
      <c r="U277" s="6">
        <f>'1'!U277</f>
        <v>0.13910603917529765</v>
      </c>
      <c r="V277" s="11">
        <f>'1'!V277</f>
        <v>267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0">
        <f>'1'!AA277</f>
        <v>461</v>
      </c>
      <c r="AB277" s="4"/>
    </row>
    <row r="278" spans="1:28" s="1" customFormat="1" x14ac:dyDescent="0.35">
      <c r="A278" s="10">
        <f>'1'!A278</f>
        <v>462</v>
      </c>
      <c r="B278" s="4">
        <f>'1'!B278</f>
        <v>4.3915332267970203E-2</v>
      </c>
      <c r="C278" s="4">
        <f>'1'!C278</f>
        <v>0.150411770254889</v>
      </c>
      <c r="D278" s="3" t="e">
        <f>'1'!D278</f>
        <v>#N/A</v>
      </c>
      <c r="E278" s="47" t="e">
        <f>'1'!E278</f>
        <v>#N/A</v>
      </c>
      <c r="F278" s="3" t="e">
        <f>'1'!F278</f>
        <v>#N/A</v>
      </c>
      <c r="G278" s="47" t="e">
        <f>'1'!G278</f>
        <v>#N/A</v>
      </c>
      <c r="H278" s="4">
        <f>'1'!H278</f>
        <v>0.18801471281861126</v>
      </c>
      <c r="I278" s="4">
        <f>'1'!I278</f>
        <v>0.11280882769116675</v>
      </c>
      <c r="J278" s="6">
        <f>'1'!J278</f>
        <v>5.4055923698830978E-2</v>
      </c>
      <c r="K278" s="6">
        <f>'1'!K278</f>
        <v>5.4055923698830978E-2</v>
      </c>
      <c r="L278" s="6">
        <f>'1'!L278</f>
        <v>0.150411770254889</v>
      </c>
      <c r="M278" s="6">
        <f>'1'!M278</f>
        <v>0.18514370167328759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0.18801471281861126</v>
      </c>
      <c r="S278" s="6">
        <f>'1'!S278</f>
        <v>0.11280882769116675</v>
      </c>
      <c r="T278" s="6">
        <f>'1'!T278</f>
        <v>0.23142962709160947</v>
      </c>
      <c r="U278" s="6">
        <f>'1'!U278</f>
        <v>0.1388577762549657</v>
      </c>
      <c r="V278" s="11">
        <f>'1'!V278</f>
        <v>267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0">
        <f>'1'!AA278</f>
        <v>462</v>
      </c>
      <c r="AB278" s="4"/>
    </row>
    <row r="279" spans="1:28" s="1" customFormat="1" x14ac:dyDescent="0.35">
      <c r="A279" s="10">
        <f>'1'!A279</f>
        <v>463</v>
      </c>
      <c r="B279" s="4">
        <f>'1'!B279</f>
        <v>4.3833813546987101E-2</v>
      </c>
      <c r="C279" s="4">
        <f>'1'!C279</f>
        <v>0.14963427593215201</v>
      </c>
      <c r="D279" s="3" t="e">
        <f>'1'!D279</f>
        <v>#N/A</v>
      </c>
      <c r="E279" s="47" t="e">
        <f>'1'!E279</f>
        <v>#N/A</v>
      </c>
      <c r="F279" s="3" t="e">
        <f>'1'!F279</f>
        <v>#N/A</v>
      </c>
      <c r="G279" s="47" t="e">
        <f>'1'!G279</f>
        <v>#N/A</v>
      </c>
      <c r="H279" s="4">
        <f>'1'!H279</f>
        <v>0.18704284491519002</v>
      </c>
      <c r="I279" s="4">
        <f>'1'!I279</f>
        <v>0.112225706949114</v>
      </c>
      <c r="J279" s="6">
        <f>'1'!J279</f>
        <v>5.395558130054056E-2</v>
      </c>
      <c r="K279" s="6">
        <f>'1'!K279</f>
        <v>5.395558130054056E-2</v>
      </c>
      <c r="L279" s="6">
        <f>'1'!L279</f>
        <v>0.14963427593215201</v>
      </c>
      <c r="M279" s="6">
        <f>'1'!M279</f>
        <v>0.18418667432963251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0.18704284491519002</v>
      </c>
      <c r="S279" s="6">
        <f>'1'!S279</f>
        <v>0.112225706949114</v>
      </c>
      <c r="T279" s="6">
        <f>'1'!T279</f>
        <v>0.23023334291204064</v>
      </c>
      <c r="U279" s="6">
        <f>'1'!U279</f>
        <v>0.13814000574722438</v>
      </c>
      <c r="V279" s="11">
        <f>'1'!V279</f>
        <v>267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0">
        <f>'1'!AA279</f>
        <v>463</v>
      </c>
      <c r="AB279" s="4"/>
    </row>
    <row r="280" spans="1:28" s="1" customFormat="1" x14ac:dyDescent="0.35">
      <c r="A280" s="10">
        <f>'1'!A280</f>
        <v>464</v>
      </c>
      <c r="B280" s="4">
        <f>'1'!B280</f>
        <v>4.3004122147028902E-2</v>
      </c>
      <c r="C280" s="4">
        <f>'1'!C280</f>
        <v>0.14879162988353201</v>
      </c>
      <c r="D280" s="3" t="e">
        <f>'1'!D280</f>
        <v>#N/A</v>
      </c>
      <c r="E280" s="47" t="e">
        <f>'1'!E280</f>
        <v>#N/A</v>
      </c>
      <c r="F280" s="3" t="e">
        <f>'1'!F280</f>
        <v>#N/A</v>
      </c>
      <c r="G280" s="47" t="e">
        <f>'1'!G280</f>
        <v>#N/A</v>
      </c>
      <c r="H280" s="4">
        <f>'1'!H280</f>
        <v>0.18598953735441501</v>
      </c>
      <c r="I280" s="4">
        <f>'1'!I280</f>
        <v>0.111593722412649</v>
      </c>
      <c r="J280" s="6">
        <f>'1'!J280</f>
        <v>5.2934303931259946E-2</v>
      </c>
      <c r="K280" s="6">
        <f>'1'!K280</f>
        <v>5.2934303931259946E-2</v>
      </c>
      <c r="L280" s="6">
        <f>'1'!L280</f>
        <v>0.14879162988353201</v>
      </c>
      <c r="M280" s="6">
        <f>'1'!M280</f>
        <v>0.18314945092366169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0.18598953735441501</v>
      </c>
      <c r="S280" s="6">
        <f>'1'!S280</f>
        <v>0.111593722412649</v>
      </c>
      <c r="T280" s="6">
        <f>'1'!T280</f>
        <v>0.22893681365457713</v>
      </c>
      <c r="U280" s="6">
        <f>'1'!U280</f>
        <v>0.13736208819274626</v>
      </c>
      <c r="V280" s="11">
        <f>'1'!V280</f>
        <v>267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0">
        <f>'1'!AA280</f>
        <v>464</v>
      </c>
      <c r="AB280" s="4"/>
    </row>
    <row r="281" spans="1:28" s="1" customFormat="1" x14ac:dyDescent="0.35">
      <c r="A281" s="10">
        <f>'1'!A281</f>
        <v>465</v>
      </c>
      <c r="B281" s="4">
        <f>'1'!B281</f>
        <v>4.2994266883602299E-2</v>
      </c>
      <c r="C281" s="4">
        <f>'1'!C281</f>
        <v>0.14888546029893801</v>
      </c>
      <c r="D281" s="3" t="e">
        <f>'1'!D281</f>
        <v>#N/A</v>
      </c>
      <c r="E281" s="47" t="e">
        <f>'1'!E281</f>
        <v>#N/A</v>
      </c>
      <c r="F281" s="3" t="e">
        <f>'1'!F281</f>
        <v>#N/A</v>
      </c>
      <c r="G281" s="47" t="e">
        <f>'1'!G281</f>
        <v>#N/A</v>
      </c>
      <c r="H281" s="4">
        <f>'1'!H281</f>
        <v>0.18610682537367251</v>
      </c>
      <c r="I281" s="4">
        <f>'1'!I281</f>
        <v>0.11166409522420351</v>
      </c>
      <c r="J281" s="6">
        <f>'1'!J281</f>
        <v>5.2922172966052401E-2</v>
      </c>
      <c r="K281" s="6">
        <f>'1'!K281</f>
        <v>5.2922172966052401E-2</v>
      </c>
      <c r="L281" s="6">
        <f>'1'!L281</f>
        <v>0.14888546029893801</v>
      </c>
      <c r="M281" s="6">
        <f>'1'!M281</f>
        <v>0.18326494793834594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0.18610682537367251</v>
      </c>
      <c r="S281" s="6">
        <f>'1'!S281</f>
        <v>0.11166409522420351</v>
      </c>
      <c r="T281" s="6">
        <f>'1'!T281</f>
        <v>0.22908118492293242</v>
      </c>
      <c r="U281" s="6">
        <f>'1'!U281</f>
        <v>0.13744871095375946</v>
      </c>
      <c r="V281" s="11">
        <f>'1'!V281</f>
        <v>267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0">
        <f>'1'!AA281</f>
        <v>465</v>
      </c>
      <c r="AB281" s="4"/>
    </row>
    <row r="282" spans="1:28" s="1" customFormat="1" x14ac:dyDescent="0.35">
      <c r="A282" s="10">
        <f>'1'!A282</f>
        <v>466</v>
      </c>
      <c r="B282" s="4">
        <f>'1'!B282</f>
        <v>4.3129701652051398E-2</v>
      </c>
      <c r="C282" s="4">
        <f>'1'!C282</f>
        <v>0.14891043908757201</v>
      </c>
      <c r="D282" s="3" t="e">
        <f>'1'!D282</f>
        <v>#N/A</v>
      </c>
      <c r="E282" s="47" t="e">
        <f>'1'!E282</f>
        <v>#N/A</v>
      </c>
      <c r="F282" s="3" t="e">
        <f>'1'!F282</f>
        <v>#N/A</v>
      </c>
      <c r="G282" s="47" t="e">
        <f>'1'!G282</f>
        <v>#N/A</v>
      </c>
      <c r="H282" s="4">
        <f>'1'!H282</f>
        <v>0.186138048859465</v>
      </c>
      <c r="I282" s="4">
        <f>'1'!I282</f>
        <v>0.11168282931567901</v>
      </c>
      <c r="J282" s="6">
        <f>'1'!J282</f>
        <v>5.3088881291627185E-2</v>
      </c>
      <c r="K282" s="6">
        <f>'1'!K282</f>
        <v>5.3088881291627185E-2</v>
      </c>
      <c r="L282" s="6">
        <f>'1'!L282</f>
        <v>0.14891043908757201</v>
      </c>
      <c r="M282" s="6">
        <f>'1'!M282</f>
        <v>0.18329569463711276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0.186138048859465</v>
      </c>
      <c r="S282" s="6">
        <f>'1'!S282</f>
        <v>0.11168282931567901</v>
      </c>
      <c r="T282" s="6">
        <f>'1'!T282</f>
        <v>0.22911961829639094</v>
      </c>
      <c r="U282" s="6">
        <f>'1'!U282</f>
        <v>0.13747177097783458</v>
      </c>
      <c r="V282" s="11">
        <f>'1'!V282</f>
        <v>267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0">
        <f>'1'!AA282</f>
        <v>466</v>
      </c>
      <c r="AB282" s="4"/>
    </row>
    <row r="283" spans="1:28" s="1" customFormat="1" x14ac:dyDescent="0.35">
      <c r="A283" s="10">
        <f>'1'!A283</f>
        <v>467</v>
      </c>
      <c r="B283" s="4">
        <f>'1'!B283</f>
        <v>4.3188925227693797E-2</v>
      </c>
      <c r="C283" s="4">
        <f>'1'!C283</f>
        <v>0.14868511084695199</v>
      </c>
      <c r="D283" s="3" t="e">
        <f>'1'!D283</f>
        <v>#N/A</v>
      </c>
      <c r="E283" s="47" t="e">
        <f>'1'!E283</f>
        <v>#N/A</v>
      </c>
      <c r="F283" s="3" t="e">
        <f>'1'!F283</f>
        <v>#N/A</v>
      </c>
      <c r="G283" s="47" t="e">
        <f>'1'!G283</f>
        <v>#N/A</v>
      </c>
      <c r="H283" s="4">
        <f>'1'!H283</f>
        <v>0.18585638855868999</v>
      </c>
      <c r="I283" s="4">
        <f>'1'!I283</f>
        <v>0.11151383313521399</v>
      </c>
      <c r="J283" s="6">
        <f>'1'!J283</f>
        <v>5.3161780320753561E-2</v>
      </c>
      <c r="K283" s="6">
        <f>'1'!K283</f>
        <v>5.3161780320753561E-2</v>
      </c>
      <c r="L283" s="6">
        <f>'1'!L283</f>
        <v>0.14868511084695199</v>
      </c>
      <c r="M283" s="6">
        <f>'1'!M283</f>
        <v>0.18301833532880049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0.18585638855868999</v>
      </c>
      <c r="S283" s="6">
        <f>'1'!S283</f>
        <v>0.11151383313521399</v>
      </c>
      <c r="T283" s="6">
        <f>'1'!T283</f>
        <v>0.22877291916100062</v>
      </c>
      <c r="U283" s="6">
        <f>'1'!U283</f>
        <v>0.13726375149660036</v>
      </c>
      <c r="V283" s="11">
        <f>'1'!V283</f>
        <v>267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0">
        <f>'1'!AA283</f>
        <v>467</v>
      </c>
      <c r="AB283" s="4"/>
    </row>
    <row r="284" spans="1:28" s="1" customFormat="1" x14ac:dyDescent="0.35">
      <c r="A284" s="10">
        <f>'1'!A284</f>
        <v>468</v>
      </c>
      <c r="B284" s="4">
        <f>'1'!B284</f>
        <v>4.2758768223540501E-2</v>
      </c>
      <c r="C284" s="4">
        <f>'1'!C284</f>
        <v>0.14848809567940299</v>
      </c>
      <c r="D284" s="3" t="e">
        <f>'1'!D284</f>
        <v>#N/A</v>
      </c>
      <c r="E284" s="47" t="e">
        <f>'1'!E284</f>
        <v>#N/A</v>
      </c>
      <c r="F284" s="3" t="e">
        <f>'1'!F284</f>
        <v>#N/A</v>
      </c>
      <c r="G284" s="47" t="e">
        <f>'1'!G284</f>
        <v>#N/A</v>
      </c>
      <c r="H284" s="4">
        <f>'1'!H284</f>
        <v>0.18561011959925375</v>
      </c>
      <c r="I284" s="4">
        <f>'1'!I284</f>
        <v>0.11136607175955224</v>
      </c>
      <c r="J284" s="6">
        <f>'1'!J284</f>
        <v>5.2632294763109551E-2</v>
      </c>
      <c r="K284" s="6">
        <f>'1'!K284</f>
        <v>5.2632294763109551E-2</v>
      </c>
      <c r="L284" s="6">
        <f>'1'!L284</f>
        <v>0.14848809567940299</v>
      </c>
      <c r="M284" s="6">
        <f>'1'!M284</f>
        <v>0.18277582693106012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0.18561011959925375</v>
      </c>
      <c r="S284" s="6">
        <f>'1'!S284</f>
        <v>0.11136607175955224</v>
      </c>
      <c r="T284" s="6">
        <f>'1'!T284</f>
        <v>0.22846978366382514</v>
      </c>
      <c r="U284" s="6">
        <f>'1'!U284</f>
        <v>0.1370818701982951</v>
      </c>
      <c r="V284" s="11">
        <f>'1'!V284</f>
        <v>267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0">
        <f>'1'!AA284</f>
        <v>468</v>
      </c>
      <c r="AB284" s="4"/>
    </row>
    <row r="285" spans="1:28" s="1" customFormat="1" x14ac:dyDescent="0.35">
      <c r="A285" s="10">
        <f>'1'!A285</f>
        <v>469</v>
      </c>
      <c r="B285" s="4">
        <f>'1'!B285</f>
        <v>4.24674068540105E-2</v>
      </c>
      <c r="C285" s="4">
        <f>'1'!C285</f>
        <v>0.147844563243022</v>
      </c>
      <c r="D285" s="3" t="e">
        <f>'1'!D285</f>
        <v>#N/A</v>
      </c>
      <c r="E285" s="47" t="e">
        <f>'1'!E285</f>
        <v>#N/A</v>
      </c>
      <c r="F285" s="3" t="e">
        <f>'1'!F285</f>
        <v>#N/A</v>
      </c>
      <c r="G285" s="47" t="e">
        <f>'1'!G285</f>
        <v>#N/A</v>
      </c>
      <c r="H285" s="4">
        <f>'1'!H285</f>
        <v>0.1848057040537775</v>
      </c>
      <c r="I285" s="4">
        <f>'1'!I285</f>
        <v>0.11088342243226651</v>
      </c>
      <c r="J285" s="6">
        <f>'1'!J285</f>
        <v>5.2273654462633268E-2</v>
      </c>
      <c r="K285" s="6">
        <f>'1'!K285</f>
        <v>5.2273654462633268E-2</v>
      </c>
      <c r="L285" s="6">
        <f>'1'!L285</f>
        <v>0.147844563243022</v>
      </c>
      <c r="M285" s="6">
        <f>'1'!M285</f>
        <v>0.18198369492425973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0.1848057040537775</v>
      </c>
      <c r="S285" s="6">
        <f>'1'!S285</f>
        <v>0.11088342243226651</v>
      </c>
      <c r="T285" s="6">
        <f>'1'!T285</f>
        <v>0.22747961865532465</v>
      </c>
      <c r="U285" s="6">
        <f>'1'!U285</f>
        <v>0.1364877711931948</v>
      </c>
      <c r="V285" s="11">
        <f>'1'!V285</f>
        <v>267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0">
        <f>'1'!AA285</f>
        <v>469</v>
      </c>
      <c r="AB285" s="4"/>
    </row>
    <row r="286" spans="1:28" s="1" customFormat="1" x14ac:dyDescent="0.35">
      <c r="A286" s="10">
        <f>'1'!A286</f>
        <v>470</v>
      </c>
      <c r="B286" s="4">
        <f>'1'!B286</f>
        <v>4.2384592745095699E-2</v>
      </c>
      <c r="C286" s="4">
        <f>'1'!C286</f>
        <v>0.14765950061931901</v>
      </c>
      <c r="D286" s="3" t="e">
        <f>'1'!D286</f>
        <v>#N/A</v>
      </c>
      <c r="E286" s="47" t="e">
        <f>'1'!E286</f>
        <v>#N/A</v>
      </c>
      <c r="F286" s="3" t="e">
        <f>'1'!F286</f>
        <v>#N/A</v>
      </c>
      <c r="G286" s="47" t="e">
        <f>'1'!G286</f>
        <v>#N/A</v>
      </c>
      <c r="H286" s="4">
        <f>'1'!H286</f>
        <v>0.18457437577414876</v>
      </c>
      <c r="I286" s="4">
        <f>'1'!I286</f>
        <v>0.11074462546448927</v>
      </c>
      <c r="J286" s="6">
        <f>'1'!J286</f>
        <v>5.2171717555373427E-2</v>
      </c>
      <c r="K286" s="6">
        <f>'1'!K286</f>
        <v>5.2171717555373427E-2</v>
      </c>
      <c r="L286" s="6">
        <f>'1'!L286</f>
        <v>0.14765950061931901</v>
      </c>
      <c r="M286" s="6">
        <f>'1'!M286</f>
        <v>0.18175589906004191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0.18457437577414876</v>
      </c>
      <c r="S286" s="6">
        <f>'1'!S286</f>
        <v>0.11074462546448927</v>
      </c>
      <c r="T286" s="6">
        <f>'1'!T286</f>
        <v>0.22719487382505238</v>
      </c>
      <c r="U286" s="6">
        <f>'1'!U286</f>
        <v>0.13631692429503145</v>
      </c>
      <c r="V286" s="11">
        <f>'1'!V286</f>
        <v>267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0">
        <f>'1'!AA286</f>
        <v>470</v>
      </c>
      <c r="AB286" s="4"/>
    </row>
    <row r="287" spans="1:28" s="1" customFormat="1" x14ac:dyDescent="0.35">
      <c r="A287" s="10">
        <f>'1'!A287</f>
        <v>471</v>
      </c>
      <c r="B287" s="4">
        <f>'1'!B287</f>
        <v>4.2169046630714503E-2</v>
      </c>
      <c r="C287" s="4">
        <f>'1'!C287</f>
        <v>0.14641161183440199</v>
      </c>
      <c r="D287" s="3" t="e">
        <f>'1'!D287</f>
        <v>#N/A</v>
      </c>
      <c r="E287" s="47" t="e">
        <f>'1'!E287</f>
        <v>#N/A</v>
      </c>
      <c r="F287" s="3" t="e">
        <f>'1'!F287</f>
        <v>#N/A</v>
      </c>
      <c r="G287" s="47" t="e">
        <f>'1'!G287</f>
        <v>#N/A</v>
      </c>
      <c r="H287" s="4">
        <f>'1'!H287</f>
        <v>0.18301451479300249</v>
      </c>
      <c r="I287" s="4">
        <f>'1'!I287</f>
        <v>0.10980870887580149</v>
      </c>
      <c r="J287" s="6">
        <f>'1'!J287</f>
        <v>5.1906399186802926E-2</v>
      </c>
      <c r="K287" s="6">
        <f>'1'!K287</f>
        <v>5.1906399186802926E-2</v>
      </c>
      <c r="L287" s="6">
        <f>'1'!L287</f>
        <v>0.14641161183440199</v>
      </c>
      <c r="M287" s="6">
        <f>'1'!M287</f>
        <v>0.18021985737577348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0.18301451479300249</v>
      </c>
      <c r="S287" s="6">
        <f>'1'!S287</f>
        <v>0.10980870887580149</v>
      </c>
      <c r="T287" s="6">
        <f>'1'!T287</f>
        <v>0.22527482171971686</v>
      </c>
      <c r="U287" s="6">
        <f>'1'!U287</f>
        <v>0.1351648930318301</v>
      </c>
      <c r="V287" s="11">
        <f>'1'!V287</f>
        <v>267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0">
        <f>'1'!AA287</f>
        <v>471</v>
      </c>
      <c r="AB287" s="4"/>
    </row>
    <row r="288" spans="1:28" s="1" customFormat="1" x14ac:dyDescent="0.35">
      <c r="A288" s="10">
        <f>'1'!A288</f>
        <v>472</v>
      </c>
      <c r="B288" s="4">
        <f>'1'!B288</f>
        <v>4.2393858484213301E-2</v>
      </c>
      <c r="C288" s="4">
        <f>'1'!C288</f>
        <v>0.14644728405761701</v>
      </c>
      <c r="D288" s="3" t="e">
        <f>'1'!D288</f>
        <v>#N/A</v>
      </c>
      <c r="E288" s="47" t="e">
        <f>'1'!E288</f>
        <v>#N/A</v>
      </c>
      <c r="F288" s="3" t="e">
        <f>'1'!F288</f>
        <v>#N/A</v>
      </c>
      <c r="G288" s="47" t="e">
        <f>'1'!G288</f>
        <v>#N/A</v>
      </c>
      <c r="H288" s="4">
        <f>'1'!H288</f>
        <v>0.18305910507202125</v>
      </c>
      <c r="I288" s="4">
        <f>'1'!I288</f>
        <v>0.10983546304321276</v>
      </c>
      <c r="J288" s="6">
        <f>'1'!J288</f>
        <v>5.2183122867843754E-2</v>
      </c>
      <c r="K288" s="6">
        <f>'1'!K288</f>
        <v>5.2183122867843754E-2</v>
      </c>
      <c r="L288" s="6">
        <f>'1'!L288</f>
        <v>0.14644728405761701</v>
      </c>
      <c r="M288" s="6">
        <f>'1'!M288</f>
        <v>0.1802637667549514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0.18305910507202125</v>
      </c>
      <c r="S288" s="6">
        <f>'1'!S288</f>
        <v>0.10983546304321276</v>
      </c>
      <c r="T288" s="6">
        <f>'1'!T288</f>
        <v>0.22532970844368924</v>
      </c>
      <c r="U288" s="6">
        <f>'1'!U288</f>
        <v>0.13519782506621356</v>
      </c>
      <c r="V288" s="11">
        <f>'1'!V288</f>
        <v>267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0">
        <f>'1'!AA288</f>
        <v>472</v>
      </c>
      <c r="AB288" s="4"/>
    </row>
    <row r="289" spans="1:28" s="1" customFormat="1" x14ac:dyDescent="0.35">
      <c r="A289" s="10">
        <f>'1'!A289</f>
        <v>473</v>
      </c>
      <c r="B289" s="4">
        <f>'1'!B289</f>
        <v>4.2470556230567197E-2</v>
      </c>
      <c r="C289" s="4">
        <f>'1'!C289</f>
        <v>0.14672389746487999</v>
      </c>
      <c r="D289" s="3" t="e">
        <f>'1'!D289</f>
        <v>#N/A</v>
      </c>
      <c r="E289" s="47" t="e">
        <f>'1'!E289</f>
        <v>#N/A</v>
      </c>
      <c r="F289" s="3" t="e">
        <f>'1'!F289</f>
        <v>#N/A</v>
      </c>
      <c r="G289" s="47" t="e">
        <f>'1'!G289</f>
        <v>#N/A</v>
      </c>
      <c r="H289" s="4">
        <f>'1'!H289</f>
        <v>0.18340487183109999</v>
      </c>
      <c r="I289" s="4">
        <f>'1'!I289</f>
        <v>0.11004292309865998</v>
      </c>
      <c r="J289" s="6">
        <f>'1'!J289</f>
        <v>5.227753106904965E-2</v>
      </c>
      <c r="K289" s="6">
        <f>'1'!K289</f>
        <v>5.227753106904965E-2</v>
      </c>
      <c r="L289" s="6">
        <f>'1'!L289</f>
        <v>0.14672389746487999</v>
      </c>
      <c r="M289" s="6">
        <f>'1'!M289</f>
        <v>0.18060425360692012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0.18340487183109999</v>
      </c>
      <c r="S289" s="6">
        <f>'1'!S289</f>
        <v>0.11004292309865998</v>
      </c>
      <c r="T289" s="6">
        <f>'1'!T289</f>
        <v>0.22575531700865015</v>
      </c>
      <c r="U289" s="6">
        <f>'1'!U289</f>
        <v>0.13545319020519009</v>
      </c>
      <c r="V289" s="11">
        <f>'1'!V289</f>
        <v>267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0">
        <f>'1'!AA289</f>
        <v>473</v>
      </c>
      <c r="AB289" s="4"/>
    </row>
    <row r="290" spans="1:28" s="1" customFormat="1" x14ac:dyDescent="0.35">
      <c r="A290" s="10">
        <f>'1'!A290</f>
        <v>474</v>
      </c>
      <c r="B290" s="4">
        <f>'1'!B290</f>
        <v>4.2345336249181097E-2</v>
      </c>
      <c r="C290" s="4">
        <f>'1'!C290</f>
        <v>0.14622223794233799</v>
      </c>
      <c r="D290" s="3" t="e">
        <f>'1'!D290</f>
        <v>#N/A</v>
      </c>
      <c r="E290" s="47" t="e">
        <f>'1'!E290</f>
        <v>#N/A</v>
      </c>
      <c r="F290" s="3" t="e">
        <f>'1'!F290</f>
        <v>#N/A</v>
      </c>
      <c r="G290" s="47" t="e">
        <f>'1'!G290</f>
        <v>#N/A</v>
      </c>
      <c r="H290" s="4">
        <f>'1'!H290</f>
        <v>0.18277779742792249</v>
      </c>
      <c r="I290" s="4">
        <f>'1'!I290</f>
        <v>0.10966667845675349</v>
      </c>
      <c r="J290" s="6">
        <f>'1'!J290</f>
        <v>5.2123396250757202E-2</v>
      </c>
      <c r="K290" s="6">
        <f>'1'!K290</f>
        <v>5.2123396250757202E-2</v>
      </c>
      <c r="L290" s="6">
        <f>'1'!L290</f>
        <v>0.14622223794233799</v>
      </c>
      <c r="M290" s="6">
        <f>'1'!M290</f>
        <v>0.17998675471819828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0.18277779742792249</v>
      </c>
      <c r="S290" s="6">
        <f>'1'!S290</f>
        <v>0.10966667845675349</v>
      </c>
      <c r="T290" s="6">
        <f>'1'!T290</f>
        <v>0.22498344339774784</v>
      </c>
      <c r="U290" s="6">
        <f>'1'!U290</f>
        <v>0.13499006603864872</v>
      </c>
      <c r="V290" s="11">
        <f>'1'!V290</f>
        <v>267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0">
        <f>'1'!AA290</f>
        <v>474</v>
      </c>
      <c r="AB290" s="4"/>
    </row>
    <row r="291" spans="1:28" s="1" customFormat="1" x14ac:dyDescent="0.35">
      <c r="A291" s="10">
        <f>'1'!A291</f>
        <v>475</v>
      </c>
      <c r="B291" s="4">
        <f>'1'!B291</f>
        <v>4.2251536179121002E-2</v>
      </c>
      <c r="C291" s="4">
        <f>'1'!C291</f>
        <v>0.14600377491754801</v>
      </c>
      <c r="D291" s="3" t="e">
        <f>'1'!D291</f>
        <v>#N/A</v>
      </c>
      <c r="E291" s="47" t="e">
        <f>'1'!E291</f>
        <v>#N/A</v>
      </c>
      <c r="F291" s="3" t="e">
        <f>'1'!F291</f>
        <v>#N/A</v>
      </c>
      <c r="G291" s="47" t="e">
        <f>'1'!G291</f>
        <v>#N/A</v>
      </c>
      <c r="H291" s="4">
        <f>'1'!H291</f>
        <v>0.18250471864693502</v>
      </c>
      <c r="I291" s="4">
        <f>'1'!I291</f>
        <v>0.10950283118816101</v>
      </c>
      <c r="J291" s="6">
        <f>'1'!J291</f>
        <v>5.2007936588533227E-2</v>
      </c>
      <c r="K291" s="6">
        <f>'1'!K291</f>
        <v>5.2007936588533227E-2</v>
      </c>
      <c r="L291" s="6">
        <f>'1'!L291</f>
        <v>0.14600377491754801</v>
      </c>
      <c r="M291" s="6">
        <f>'1'!M291</f>
        <v>0.17971784588865775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0.18250471864693502</v>
      </c>
      <c r="S291" s="6">
        <f>'1'!S291</f>
        <v>0.10950283118816101</v>
      </c>
      <c r="T291" s="6">
        <f>'1'!T291</f>
        <v>0.22464730736082217</v>
      </c>
      <c r="U291" s="6">
        <f>'1'!U291</f>
        <v>0.13478838441649332</v>
      </c>
      <c r="V291" s="11">
        <f>'1'!V291</f>
        <v>267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0">
        <f>'1'!AA291</f>
        <v>475</v>
      </c>
      <c r="AB291" s="4"/>
    </row>
    <row r="292" spans="1:28" s="1" customFormat="1" x14ac:dyDescent="0.35">
      <c r="A292" s="10">
        <f>'1'!A292</f>
        <v>476</v>
      </c>
      <c r="B292" s="4">
        <f>'1'!B292</f>
        <v>4.2051933999890802E-2</v>
      </c>
      <c r="C292" s="4">
        <f>'1'!C292</f>
        <v>0.14605528495932399</v>
      </c>
      <c r="D292" s="3" t="e">
        <f>'1'!D292</f>
        <v>#N/A</v>
      </c>
      <c r="E292" s="47" t="e">
        <f>'1'!E292</f>
        <v>#N/A</v>
      </c>
      <c r="F292" s="3" t="e">
        <f>'1'!F292</f>
        <v>#N/A</v>
      </c>
      <c r="G292" s="47" t="e">
        <f>'1'!G292</f>
        <v>#N/A</v>
      </c>
      <c r="H292" s="4">
        <f>'1'!H292</f>
        <v>0.18256910619915498</v>
      </c>
      <c r="I292" s="4">
        <f>'1'!I292</f>
        <v>0.109541463719493</v>
      </c>
      <c r="J292" s="6">
        <f>'1'!J292</f>
        <v>5.1762243806232282E-2</v>
      </c>
      <c r="K292" s="6">
        <f>'1'!K292</f>
        <v>5.1762243806232282E-2</v>
      </c>
      <c r="L292" s="6">
        <f>'1'!L292</f>
        <v>0.14605528495932399</v>
      </c>
      <c r="M292" s="6">
        <f>'1'!M292</f>
        <v>0.17978125023388677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0.18256910619915498</v>
      </c>
      <c r="S292" s="6">
        <f>'1'!S292</f>
        <v>0.109541463719493</v>
      </c>
      <c r="T292" s="6">
        <f>'1'!T292</f>
        <v>0.22472656279235848</v>
      </c>
      <c r="U292" s="6">
        <f>'1'!U292</f>
        <v>0.13483593767541507</v>
      </c>
      <c r="V292" s="11">
        <f>'1'!V292</f>
        <v>267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0">
        <f>'1'!AA292</f>
        <v>476</v>
      </c>
      <c r="AB292" s="4"/>
    </row>
    <row r="293" spans="1:28" s="1" customFormat="1" x14ac:dyDescent="0.35">
      <c r="A293" s="10">
        <f>'1'!A293</f>
        <v>477</v>
      </c>
      <c r="B293" s="4">
        <f>'1'!B293</f>
        <v>4.17507928922215E-2</v>
      </c>
      <c r="C293" s="4">
        <f>'1'!C293</f>
        <v>0.145289809619431</v>
      </c>
      <c r="D293" s="3" t="e">
        <f>'1'!D293</f>
        <v>#N/A</v>
      </c>
      <c r="E293" s="47" t="e">
        <f>'1'!E293</f>
        <v>#N/A</v>
      </c>
      <c r="F293" s="3" t="e">
        <f>'1'!F293</f>
        <v>#N/A</v>
      </c>
      <c r="G293" s="47" t="e">
        <f>'1'!G293</f>
        <v>#N/A</v>
      </c>
      <c r="H293" s="4">
        <f>'1'!H293</f>
        <v>0.18161226202428876</v>
      </c>
      <c r="I293" s="4">
        <f>'1'!I293</f>
        <v>0.10896735721457325</v>
      </c>
      <c r="J293" s="6">
        <f>'1'!J293</f>
        <v>5.1391565505555369E-2</v>
      </c>
      <c r="K293" s="6">
        <f>'1'!K293</f>
        <v>5.1391565505555369E-2</v>
      </c>
      <c r="L293" s="6">
        <f>'1'!L293</f>
        <v>0.145289809619431</v>
      </c>
      <c r="M293" s="6">
        <f>'1'!M293</f>
        <v>0.17883901720433568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0.18161226202428876</v>
      </c>
      <c r="S293" s="6">
        <f>'1'!S293</f>
        <v>0.10896735721457325</v>
      </c>
      <c r="T293" s="6">
        <f>'1'!T293</f>
        <v>0.2235487715054196</v>
      </c>
      <c r="U293" s="6">
        <f>'1'!U293</f>
        <v>0.13412926290325175</v>
      </c>
      <c r="V293" s="11">
        <f>'1'!V293</f>
        <v>267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0">
        <f>'1'!AA293</f>
        <v>477</v>
      </c>
      <c r="AB293" s="4"/>
    </row>
    <row r="294" spans="1:28" s="1" customFormat="1" x14ac:dyDescent="0.35">
      <c r="A294" s="10">
        <f>'1'!A294</f>
        <v>478</v>
      </c>
      <c r="B294" s="4">
        <f>'1'!B294</f>
        <v>4.1852261319246999E-2</v>
      </c>
      <c r="C294" s="4">
        <f>'1'!C294</f>
        <v>0.14451498592130399</v>
      </c>
      <c r="D294" s="3" t="e">
        <f>'1'!D294</f>
        <v>#N/A</v>
      </c>
      <c r="E294" s="47" t="e">
        <f>'1'!E294</f>
        <v>#N/A</v>
      </c>
      <c r="F294" s="3" t="e">
        <f>'1'!F294</f>
        <v>#N/A</v>
      </c>
      <c r="G294" s="47" t="e">
        <f>'1'!G294</f>
        <v>#N/A</v>
      </c>
      <c r="H294" s="4">
        <f>'1'!H294</f>
        <v>0.18064373240162998</v>
      </c>
      <c r="I294" s="4">
        <f>'1'!I294</f>
        <v>0.108386239440978</v>
      </c>
      <c r="J294" s="6">
        <f>'1'!J294</f>
        <v>5.1516464242872477E-2</v>
      </c>
      <c r="K294" s="6">
        <f>'1'!K294</f>
        <v>5.1516464242872477E-2</v>
      </c>
      <c r="L294" s="6">
        <f>'1'!L294</f>
        <v>0.14451498592130399</v>
      </c>
      <c r="M294" s="6">
        <f>'1'!M294</f>
        <v>0.17788527716542568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0.18064373240162998</v>
      </c>
      <c r="S294" s="6">
        <f>'1'!S294</f>
        <v>0.108386239440978</v>
      </c>
      <c r="T294" s="6">
        <f>'1'!T294</f>
        <v>0.2223565964567821</v>
      </c>
      <c r="U294" s="6">
        <f>'1'!U294</f>
        <v>0.13341395787406926</v>
      </c>
      <c r="V294" s="11">
        <f>'1'!V294</f>
        <v>267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0">
        <f>'1'!AA294</f>
        <v>478</v>
      </c>
      <c r="AB294" s="4"/>
    </row>
    <row r="295" spans="1:28" s="1" customFormat="1" x14ac:dyDescent="0.35">
      <c r="A295" s="10">
        <f>'1'!A295</f>
        <v>479</v>
      </c>
      <c r="B295" s="4">
        <f>'1'!B295</f>
        <v>4.1740757509586002E-2</v>
      </c>
      <c r="C295" s="4">
        <f>'1'!C295</f>
        <v>0.14440344121576801</v>
      </c>
      <c r="D295" s="3" t="e">
        <f>'1'!D295</f>
        <v>#N/A</v>
      </c>
      <c r="E295" s="47" t="e">
        <f>'1'!E295</f>
        <v>#N/A</v>
      </c>
      <c r="F295" s="3" t="e">
        <f>'1'!F295</f>
        <v>#N/A</v>
      </c>
      <c r="G295" s="47" t="e">
        <f>'1'!G295</f>
        <v>#N/A</v>
      </c>
      <c r="H295" s="4">
        <f>'1'!H295</f>
        <v>0.18050430151971</v>
      </c>
      <c r="I295" s="4">
        <f>'1'!I295</f>
        <v>0.10830258091182601</v>
      </c>
      <c r="J295" s="6">
        <f>'1'!J295</f>
        <v>5.1379212829393825E-2</v>
      </c>
      <c r="K295" s="6">
        <f>'1'!K295</f>
        <v>5.1379212829393825E-2</v>
      </c>
      <c r="L295" s="6">
        <f>'1'!L295</f>
        <v>0.14440344121576801</v>
      </c>
      <c r="M295" s="6">
        <f>'1'!M295</f>
        <v>0.17774797541271051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0.18050430151971</v>
      </c>
      <c r="S295" s="6">
        <f>'1'!S295</f>
        <v>0.10830258091182601</v>
      </c>
      <c r="T295" s="6">
        <f>'1'!T295</f>
        <v>0.22218496926588813</v>
      </c>
      <c r="U295" s="6">
        <f>'1'!U295</f>
        <v>0.13331098155953289</v>
      </c>
      <c r="V295" s="11">
        <f>'1'!V295</f>
        <v>267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0">
        <f>'1'!AA295</f>
        <v>479</v>
      </c>
      <c r="AB295" s="4"/>
    </row>
    <row r="296" spans="1:28" s="1" customFormat="1" x14ac:dyDescent="0.35">
      <c r="A296" s="10">
        <f>'1'!A296</f>
        <v>480</v>
      </c>
      <c r="B296" s="4">
        <f>'1'!B296</f>
        <v>4.1396217070676103E-2</v>
      </c>
      <c r="C296" s="4">
        <f>'1'!C296</f>
        <v>0.14415356186363501</v>
      </c>
      <c r="D296" s="3" t="e">
        <f>'1'!D296</f>
        <v>#N/A</v>
      </c>
      <c r="E296" s="47" t="e">
        <f>'1'!E296</f>
        <v>#N/A</v>
      </c>
      <c r="F296" s="3" t="e">
        <f>'1'!F296</f>
        <v>#N/A</v>
      </c>
      <c r="G296" s="47" t="e">
        <f>'1'!G296</f>
        <v>#N/A</v>
      </c>
      <c r="H296" s="4">
        <f>'1'!H296</f>
        <v>0.18019195232954377</v>
      </c>
      <c r="I296" s="4">
        <f>'1'!I296</f>
        <v>0.10811517139772625</v>
      </c>
      <c r="J296" s="6">
        <f>'1'!J296</f>
        <v>5.0955113757041842E-2</v>
      </c>
      <c r="K296" s="6">
        <f>'1'!K296</f>
        <v>5.0955113757041842E-2</v>
      </c>
      <c r="L296" s="6">
        <f>'1'!L296</f>
        <v>0.14415356186363501</v>
      </c>
      <c r="M296" s="6">
        <f>'1'!M296</f>
        <v>0.17744039583867036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0.18019195232954377</v>
      </c>
      <c r="S296" s="6">
        <f>'1'!S296</f>
        <v>0.10811517139772625</v>
      </c>
      <c r="T296" s="6">
        <f>'1'!T296</f>
        <v>0.22180049479833794</v>
      </c>
      <c r="U296" s="6">
        <f>'1'!U296</f>
        <v>0.13308029687900277</v>
      </c>
      <c r="V296" s="11">
        <f>'1'!V296</f>
        <v>267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0">
        <f>'1'!AA296</f>
        <v>480</v>
      </c>
      <c r="AB296" s="4"/>
    </row>
    <row r="297" spans="1:28" s="1" customFormat="1" x14ac:dyDescent="0.35">
      <c r="A297" s="10">
        <f>'1'!A297</f>
        <v>481</v>
      </c>
      <c r="B297" s="4">
        <f>'1'!B297</f>
        <v>4.15118129597742E-2</v>
      </c>
      <c r="C297" s="4">
        <f>'1'!C297</f>
        <v>0.14381351153946501</v>
      </c>
      <c r="D297" s="3" t="e">
        <f>'1'!D297</f>
        <v>#N/A</v>
      </c>
      <c r="E297" s="47" t="e">
        <f>'1'!E297</f>
        <v>#N/A</v>
      </c>
      <c r="F297" s="3" t="e">
        <f>'1'!F297</f>
        <v>#N/A</v>
      </c>
      <c r="G297" s="47" t="e">
        <f>'1'!G297</f>
        <v>#N/A</v>
      </c>
      <c r="H297" s="4">
        <f>'1'!H297</f>
        <v>0.17976688942433125</v>
      </c>
      <c r="I297" s="4">
        <f>'1'!I297</f>
        <v>0.10786013365459876</v>
      </c>
      <c r="J297" s="6">
        <f>'1'!J297</f>
        <v>5.1097402161530192E-2</v>
      </c>
      <c r="K297" s="6">
        <f>'1'!K297</f>
        <v>5.1097402161530192E-2</v>
      </c>
      <c r="L297" s="6">
        <f>'1'!L297</f>
        <v>0.14381351153946501</v>
      </c>
      <c r="M297" s="6">
        <f>'1'!M297</f>
        <v>0.17702182370388764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0.17976688942433125</v>
      </c>
      <c r="S297" s="6">
        <f>'1'!S297</f>
        <v>0.10786013365459876</v>
      </c>
      <c r="T297" s="6">
        <f>'1'!T297</f>
        <v>0.22127727962985955</v>
      </c>
      <c r="U297" s="6">
        <f>'1'!U297</f>
        <v>0.13276636777791573</v>
      </c>
      <c r="V297" s="11">
        <f>'1'!V297</f>
        <v>267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0">
        <f>'1'!AA297</f>
        <v>481</v>
      </c>
      <c r="AB297" s="4"/>
    </row>
    <row r="298" spans="1:28" s="1" customFormat="1" x14ac:dyDescent="0.35">
      <c r="A298" s="10">
        <f>'1'!A298</f>
        <v>482</v>
      </c>
      <c r="B298" s="4">
        <f>'1'!B298</f>
        <v>4.1632937704244102E-2</v>
      </c>
      <c r="C298" s="4">
        <f>'1'!C298</f>
        <v>0.14398758755431701</v>
      </c>
      <c r="D298" s="3" t="e">
        <f>'1'!D298</f>
        <v>#N/A</v>
      </c>
      <c r="E298" s="47" t="e">
        <f>'1'!E298</f>
        <v>#N/A</v>
      </c>
      <c r="F298" s="3" t="e">
        <f>'1'!F298</f>
        <v>#N/A</v>
      </c>
      <c r="G298" s="47" t="e">
        <f>'1'!G298</f>
        <v>#N/A</v>
      </c>
      <c r="H298" s="4">
        <f>'1'!H298</f>
        <v>0.17998448444289628</v>
      </c>
      <c r="I298" s="4">
        <f>'1'!I298</f>
        <v>0.10799069066573776</v>
      </c>
      <c r="J298" s="6">
        <f>'1'!J298</f>
        <v>5.1246496102233009E-2</v>
      </c>
      <c r="K298" s="6">
        <f>'1'!K298</f>
        <v>5.1246496102233009E-2</v>
      </c>
      <c r="L298" s="6">
        <f>'1'!L298</f>
        <v>0.14398758755431701</v>
      </c>
      <c r="M298" s="6">
        <f>'1'!M298</f>
        <v>0.17723609601587237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0.17998448444289628</v>
      </c>
      <c r="S298" s="6">
        <f>'1'!S298</f>
        <v>0.10799069066573776</v>
      </c>
      <c r="T298" s="6">
        <f>'1'!T298</f>
        <v>0.22154512001984045</v>
      </c>
      <c r="U298" s="6">
        <f>'1'!U298</f>
        <v>0.13292707201190429</v>
      </c>
      <c r="V298" s="11">
        <f>'1'!V298</f>
        <v>267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0">
        <f>'1'!AA298</f>
        <v>482</v>
      </c>
      <c r="AB298" s="4"/>
    </row>
    <row r="299" spans="1:28" s="1" customFormat="1" x14ac:dyDescent="0.35">
      <c r="A299" s="10">
        <f>'1'!A299</f>
        <v>483</v>
      </c>
      <c r="B299" s="4">
        <f>'1'!B299</f>
        <v>4.1510462136761399E-2</v>
      </c>
      <c r="C299" s="4">
        <f>'1'!C299</f>
        <v>0.14325218992049499</v>
      </c>
      <c r="D299" s="3" t="e">
        <f>'1'!D299</f>
        <v>#N/A</v>
      </c>
      <c r="E299" s="47" t="e">
        <f>'1'!E299</f>
        <v>#N/A</v>
      </c>
      <c r="F299" s="3" t="e">
        <f>'1'!F299</f>
        <v>#N/A</v>
      </c>
      <c r="G299" s="47" t="e">
        <f>'1'!G299</f>
        <v>#N/A</v>
      </c>
      <c r="H299" s="4">
        <f>'1'!H299</f>
        <v>0.17906523740061875</v>
      </c>
      <c r="I299" s="4">
        <f>'1'!I299</f>
        <v>0.10743914244037124</v>
      </c>
      <c r="J299" s="6">
        <f>'1'!J299</f>
        <v>5.1095739416836261E-2</v>
      </c>
      <c r="K299" s="6">
        <f>'1'!K299</f>
        <v>5.1095739416836261E-2</v>
      </c>
      <c r="L299" s="6">
        <f>'1'!L299</f>
        <v>0.14325218992049499</v>
      </c>
      <c r="M299" s="6">
        <f>'1'!M299</f>
        <v>0.17633088600540009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0.17906523740061875</v>
      </c>
      <c r="S299" s="6">
        <f>'1'!S299</f>
        <v>0.10743914244037124</v>
      </c>
      <c r="T299" s="6">
        <f>'1'!T299</f>
        <v>0.2204136075067501</v>
      </c>
      <c r="U299" s="6">
        <f>'1'!U299</f>
        <v>0.13224816450405008</v>
      </c>
      <c r="V299" s="11">
        <f>'1'!V299</f>
        <v>267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0">
        <f>'1'!AA299</f>
        <v>483</v>
      </c>
      <c r="AB299" s="4"/>
    </row>
    <row r="300" spans="1:28" s="1" customFormat="1" x14ac:dyDescent="0.35">
      <c r="A300" s="10">
        <f>'1'!A300</f>
        <v>484</v>
      </c>
      <c r="B300" s="4">
        <f>'1'!B300</f>
        <v>4.1786379754484397E-2</v>
      </c>
      <c r="C300" s="4">
        <f>'1'!C300</f>
        <v>0.14275903016889499</v>
      </c>
      <c r="D300" s="3" t="e">
        <f>'1'!D300</f>
        <v>#N/A</v>
      </c>
      <c r="E300" s="47" t="e">
        <f>'1'!E300</f>
        <v>#N/A</v>
      </c>
      <c r="F300" s="3" t="e">
        <f>'1'!F300</f>
        <v>#N/A</v>
      </c>
      <c r="G300" s="47" t="e">
        <f>'1'!G300</f>
        <v>#N/A</v>
      </c>
      <c r="H300" s="4">
        <f>'1'!H300</f>
        <v>0.17844878771111874</v>
      </c>
      <c r="I300" s="4">
        <f>'1'!I300</f>
        <v>0.10706927262667124</v>
      </c>
      <c r="J300" s="6">
        <f>'1'!J300</f>
        <v>5.1435369812885344E-2</v>
      </c>
      <c r="K300" s="6">
        <f>'1'!K300</f>
        <v>5.1435369812885344E-2</v>
      </c>
      <c r="L300" s="6">
        <f>'1'!L300</f>
        <v>0.14275903016889499</v>
      </c>
      <c r="M300" s="6">
        <f>'1'!M300</f>
        <v>0.17572384958948145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0.17844878771111874</v>
      </c>
      <c r="S300" s="6">
        <f>'1'!S300</f>
        <v>0.10706927262667124</v>
      </c>
      <c r="T300" s="6">
        <f>'1'!T300</f>
        <v>0.21965481198685183</v>
      </c>
      <c r="U300" s="6">
        <f>'1'!U300</f>
        <v>0.13179288719211107</v>
      </c>
      <c r="V300" s="11">
        <f>'1'!V300</f>
        <v>267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0">
        <f>'1'!AA300</f>
        <v>484</v>
      </c>
      <c r="AB300" s="4"/>
    </row>
    <row r="301" spans="1:28" s="1" customFormat="1" x14ac:dyDescent="0.35">
      <c r="A301" s="10">
        <f>'1'!A301</f>
        <v>485</v>
      </c>
      <c r="B301" s="4">
        <f>'1'!B301</f>
        <v>4.1908104113399798E-2</v>
      </c>
      <c r="C301" s="4">
        <f>'1'!C301</f>
        <v>0.14273845343899599</v>
      </c>
      <c r="D301" s="3" t="e">
        <f>'1'!D301</f>
        <v>#N/A</v>
      </c>
      <c r="E301" s="47" t="e">
        <f>'1'!E301</f>
        <v>#N/A</v>
      </c>
      <c r="F301" s="3" t="e">
        <f>'1'!F301</f>
        <v>#N/A</v>
      </c>
      <c r="G301" s="47" t="e">
        <f>'1'!G301</f>
        <v>#N/A</v>
      </c>
      <c r="H301" s="4">
        <f>'1'!H301</f>
        <v>0.17842306679874498</v>
      </c>
      <c r="I301" s="4">
        <f>'1'!I301</f>
        <v>0.107053840079247</v>
      </c>
      <c r="J301" s="6">
        <f>'1'!J301</f>
        <v>5.1585201826398745E-2</v>
      </c>
      <c r="K301" s="6">
        <f>'1'!K301</f>
        <v>5.1585201826398745E-2</v>
      </c>
      <c r="L301" s="6">
        <f>'1'!L301</f>
        <v>0.14273845343899599</v>
      </c>
      <c r="M301" s="6">
        <f>'1'!M301</f>
        <v>0.17569852143906228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0.17842306679874498</v>
      </c>
      <c r="S301" s="6">
        <f>'1'!S301</f>
        <v>0.107053840079247</v>
      </c>
      <c r="T301" s="6">
        <f>'1'!T301</f>
        <v>0.21962315179882785</v>
      </c>
      <c r="U301" s="6">
        <f>'1'!U301</f>
        <v>0.13177389107929671</v>
      </c>
      <c r="V301" s="11">
        <f>'1'!V301</f>
        <v>267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0">
        <f>'1'!AA301</f>
        <v>485</v>
      </c>
      <c r="AB301" s="4"/>
    </row>
    <row r="302" spans="1:28" s="1" customFormat="1" x14ac:dyDescent="0.35">
      <c r="A302" s="10">
        <f>'1'!A302</f>
        <v>486</v>
      </c>
      <c r="B302" s="4">
        <f>'1'!B302</f>
        <v>4.1483289040285698E-2</v>
      </c>
      <c r="C302" s="4">
        <f>'1'!C302</f>
        <v>0.14262151964709999</v>
      </c>
      <c r="D302" s="3" t="e">
        <f>'1'!D302</f>
        <v>#N/A</v>
      </c>
      <c r="E302" s="47" t="e">
        <f>'1'!E302</f>
        <v>#N/A</v>
      </c>
      <c r="F302" s="3" t="e">
        <f>'1'!F302</f>
        <v>#N/A</v>
      </c>
      <c r="G302" s="47" t="e">
        <f>'1'!G302</f>
        <v>#N/A</v>
      </c>
      <c r="H302" s="4">
        <f>'1'!H302</f>
        <v>0.17827689955887499</v>
      </c>
      <c r="I302" s="4">
        <f>'1'!I302</f>
        <v>0.10696613973532498</v>
      </c>
      <c r="J302" s="6">
        <f>'1'!J302</f>
        <v>5.1062291717504545E-2</v>
      </c>
      <c r="K302" s="6">
        <f>'1'!K302</f>
        <v>5.1062291717504545E-2</v>
      </c>
      <c r="L302" s="6">
        <f>'1'!L302</f>
        <v>0.14262151964709999</v>
      </c>
      <c r="M302" s="6">
        <f>'1'!M302</f>
        <v>0.17555458619353173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0.17827689955887499</v>
      </c>
      <c r="S302" s="6">
        <f>'1'!S302</f>
        <v>0.10696613973532498</v>
      </c>
      <c r="T302" s="6">
        <f>'1'!T302</f>
        <v>0.21944323274191466</v>
      </c>
      <c r="U302" s="6">
        <f>'1'!U302</f>
        <v>0.13166593964514881</v>
      </c>
      <c r="V302" s="11">
        <f>'1'!V302</f>
        <v>267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0">
        <f>'1'!AA302</f>
        <v>486</v>
      </c>
      <c r="AB302" s="4"/>
    </row>
    <row r="303" spans="1:28" s="1" customFormat="1" x14ac:dyDescent="0.35">
      <c r="A303" s="10">
        <f>'1'!A303</f>
        <v>487</v>
      </c>
      <c r="B303" s="4">
        <f>'1'!B303</f>
        <v>4.1141432693950701E-2</v>
      </c>
      <c r="C303" s="4">
        <f>'1'!C303</f>
        <v>0.142555862483176</v>
      </c>
      <c r="D303" s="3" t="e">
        <f>'1'!D303</f>
        <v>#N/A</v>
      </c>
      <c r="E303" s="47" t="e">
        <f>'1'!E303</f>
        <v>#N/A</v>
      </c>
      <c r="F303" s="3" t="e">
        <f>'1'!F303</f>
        <v>#N/A</v>
      </c>
      <c r="G303" s="47" t="e">
        <f>'1'!G303</f>
        <v>#N/A</v>
      </c>
      <c r="H303" s="4">
        <f>'1'!H303</f>
        <v>0.17819482810397</v>
      </c>
      <c r="I303" s="4">
        <f>'1'!I303</f>
        <v>0.10691689686238201</v>
      </c>
      <c r="J303" s="6">
        <f>'1'!J303</f>
        <v>5.0641496527781625E-2</v>
      </c>
      <c r="K303" s="6">
        <f>'1'!K303</f>
        <v>5.0641496527781625E-2</v>
      </c>
      <c r="L303" s="6">
        <f>'1'!L303</f>
        <v>0.142555862483176</v>
      </c>
      <c r="M303" s="6">
        <f>'1'!M303</f>
        <v>0.17547376798130235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0.17819482810397</v>
      </c>
      <c r="S303" s="6">
        <f>'1'!S303</f>
        <v>0.10691689686238201</v>
      </c>
      <c r="T303" s="6">
        <f>'1'!T303</f>
        <v>0.21934220997662793</v>
      </c>
      <c r="U303" s="6">
        <f>'1'!U303</f>
        <v>0.13160532598597677</v>
      </c>
      <c r="V303" s="11">
        <f>'1'!V303</f>
        <v>267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0">
        <f>'1'!AA303</f>
        <v>487</v>
      </c>
      <c r="AB303" s="4"/>
    </row>
    <row r="304" spans="1:28" s="1" customFormat="1" x14ac:dyDescent="0.35">
      <c r="A304" s="10">
        <f>'1'!A304</f>
        <v>488</v>
      </c>
      <c r="B304" s="4">
        <f>'1'!B304</f>
        <v>4.1251738029871997E-2</v>
      </c>
      <c r="C304" s="4">
        <f>'1'!C304</f>
        <v>0.14211417020977299</v>
      </c>
      <c r="D304" s="3" t="e">
        <f>'1'!D304</f>
        <v>#N/A</v>
      </c>
      <c r="E304" s="47" t="e">
        <f>'1'!E304</f>
        <v>#N/A</v>
      </c>
      <c r="F304" s="3" t="e">
        <f>'1'!F304</f>
        <v>#N/A</v>
      </c>
      <c r="G304" s="47" t="e">
        <f>'1'!G304</f>
        <v>#N/A</v>
      </c>
      <c r="H304" s="4">
        <f>'1'!H304</f>
        <v>0.17764271276221624</v>
      </c>
      <c r="I304" s="4">
        <f>'1'!I304</f>
        <v>0.10658562765732973</v>
      </c>
      <c r="J304" s="6">
        <f>'1'!J304</f>
        <v>5.0777272725164156E-2</v>
      </c>
      <c r="K304" s="6">
        <f>'1'!K304</f>
        <v>5.0777272725164156E-2</v>
      </c>
      <c r="L304" s="6">
        <f>'1'!L304</f>
        <v>0.14211417020977299</v>
      </c>
      <c r="M304" s="6">
        <f>'1'!M304</f>
        <v>0.17493008351857883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0.17764271276221624</v>
      </c>
      <c r="S304" s="6">
        <f>'1'!S304</f>
        <v>0.10658562765732973</v>
      </c>
      <c r="T304" s="6">
        <f>'1'!T304</f>
        <v>0.21866260439822355</v>
      </c>
      <c r="U304" s="6">
        <f>'1'!U304</f>
        <v>0.13119756263893412</v>
      </c>
      <c r="V304" s="11">
        <f>'1'!V304</f>
        <v>267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0">
        <f>'1'!AA304</f>
        <v>488</v>
      </c>
      <c r="AB304" s="4"/>
    </row>
    <row r="305" spans="1:28" s="1" customFormat="1" x14ac:dyDescent="0.35">
      <c r="A305" s="10">
        <f>'1'!A305</f>
        <v>489</v>
      </c>
      <c r="B305" s="4">
        <f>'1'!B305</f>
        <v>4.1246891049152898E-2</v>
      </c>
      <c r="C305" s="4">
        <f>'1'!C305</f>
        <v>0.14169853909590199</v>
      </c>
      <c r="D305" s="3" t="e">
        <f>'1'!D305</f>
        <v>#N/A</v>
      </c>
      <c r="E305" s="47" t="e">
        <f>'1'!E305</f>
        <v>#N/A</v>
      </c>
      <c r="F305" s="3" t="e">
        <f>'1'!F305</f>
        <v>#N/A</v>
      </c>
      <c r="G305" s="47" t="e">
        <f>'1'!G305</f>
        <v>#N/A</v>
      </c>
      <c r="H305" s="4">
        <f>'1'!H305</f>
        <v>0.1771231738698775</v>
      </c>
      <c r="I305" s="4">
        <f>'1'!I305</f>
        <v>0.10627390432192649</v>
      </c>
      <c r="J305" s="6">
        <f>'1'!J305</f>
        <v>5.0771306516863089E-2</v>
      </c>
      <c r="K305" s="6">
        <f>'1'!K305</f>
        <v>5.0771306516863089E-2</v>
      </c>
      <c r="L305" s="6">
        <f>'1'!L305</f>
        <v>0.14169853909590199</v>
      </c>
      <c r="M305" s="6">
        <f>'1'!M305</f>
        <v>0.17441847805829958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0.1771231738698775</v>
      </c>
      <c r="S305" s="6">
        <f>'1'!S305</f>
        <v>0.10627390432192649</v>
      </c>
      <c r="T305" s="6">
        <f>'1'!T305</f>
        <v>0.21802309757287447</v>
      </c>
      <c r="U305" s="6">
        <f>'1'!U305</f>
        <v>0.13081385854372468</v>
      </c>
      <c r="V305" s="11">
        <f>'1'!V305</f>
        <v>267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0">
        <f>'1'!AA305</f>
        <v>489</v>
      </c>
      <c r="AB305" s="4"/>
    </row>
    <row r="306" spans="1:28" s="1" customFormat="1" x14ac:dyDescent="0.35">
      <c r="A306" s="10">
        <f>'1'!A306</f>
        <v>490</v>
      </c>
      <c r="B306" s="4">
        <f>'1'!B306</f>
        <v>4.1245210945749899E-2</v>
      </c>
      <c r="C306" s="4">
        <f>'1'!C306</f>
        <v>0.141483293583471</v>
      </c>
      <c r="D306" s="3" t="e">
        <f>'1'!D306</f>
        <v>#N/A</v>
      </c>
      <c r="E306" s="47" t="e">
        <f>'1'!E306</f>
        <v>#N/A</v>
      </c>
      <c r="F306" s="3" t="e">
        <f>'1'!F306</f>
        <v>#N/A</v>
      </c>
      <c r="G306" s="47" t="e">
        <f>'1'!G306</f>
        <v>#N/A</v>
      </c>
      <c r="H306" s="4">
        <f>'1'!H306</f>
        <v>0.17685411697933875</v>
      </c>
      <c r="I306" s="4">
        <f>'1'!I306</f>
        <v>0.10611247018760325</v>
      </c>
      <c r="J306" s="6">
        <f>'1'!J306</f>
        <v>5.0769238456878835E-2</v>
      </c>
      <c r="K306" s="6">
        <f>'1'!K306</f>
        <v>5.0769238456878835E-2</v>
      </c>
      <c r="L306" s="6">
        <f>'1'!L306</f>
        <v>0.141483293583471</v>
      </c>
      <c r="M306" s="6">
        <f>'1'!M306</f>
        <v>0.1741535297043742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0.17685411697933875</v>
      </c>
      <c r="S306" s="6">
        <f>'1'!S306</f>
        <v>0.10611247018760325</v>
      </c>
      <c r="T306" s="6">
        <f>'1'!T306</f>
        <v>0.21769191213046774</v>
      </c>
      <c r="U306" s="6">
        <f>'1'!U306</f>
        <v>0.13061514727828066</v>
      </c>
      <c r="V306" s="11">
        <f>'1'!V306</f>
        <v>267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0">
        <f>'1'!AA306</f>
        <v>490</v>
      </c>
      <c r="AB306" s="4"/>
    </row>
    <row r="307" spans="1:28" s="1" customFormat="1" x14ac:dyDescent="0.35">
      <c r="A307" s="10">
        <f>'1'!A307</f>
        <v>491</v>
      </c>
      <c r="B307" s="4">
        <f>'1'!B307</f>
        <v>4.1280164798085897E-2</v>
      </c>
      <c r="C307" s="4">
        <f>'1'!C307</f>
        <v>0.14116479322477701</v>
      </c>
      <c r="D307" s="3" t="e">
        <f>'1'!D307</f>
        <v>#N/A</v>
      </c>
      <c r="E307" s="47" t="e">
        <f>'1'!E307</f>
        <v>#N/A</v>
      </c>
      <c r="F307" s="3" t="e">
        <f>'1'!F307</f>
        <v>#N/A</v>
      </c>
      <c r="G307" s="47" t="e">
        <f>'1'!G307</f>
        <v>#N/A</v>
      </c>
      <c r="H307" s="4">
        <f>'1'!H307</f>
        <v>0.17645599153097127</v>
      </c>
      <c r="I307" s="4">
        <f>'1'!I307</f>
        <v>0.10587359491858275</v>
      </c>
      <c r="J307" s="6">
        <f>'1'!J307</f>
        <v>5.0812263584488607E-2</v>
      </c>
      <c r="K307" s="6">
        <f>'1'!K307</f>
        <v>5.0812263584488607E-2</v>
      </c>
      <c r="L307" s="6">
        <f>'1'!L307</f>
        <v>0.14116479322477701</v>
      </c>
      <c r="M307" s="6">
        <f>'1'!M307</f>
        <v>0.17376148368767652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0.17645599153097127</v>
      </c>
      <c r="S307" s="6">
        <f>'1'!S307</f>
        <v>0.10587359491858275</v>
      </c>
      <c r="T307" s="6">
        <f>'1'!T307</f>
        <v>0.21720185460959565</v>
      </c>
      <c r="U307" s="6">
        <f>'1'!U307</f>
        <v>0.13032111276575739</v>
      </c>
      <c r="V307" s="11">
        <f>'1'!V307</f>
        <v>267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0">
        <f>'1'!AA307</f>
        <v>491</v>
      </c>
      <c r="AB307" s="4"/>
    </row>
    <row r="308" spans="1:28" s="1" customFormat="1" x14ac:dyDescent="0.35">
      <c r="A308" s="10">
        <f>'1'!A308</f>
        <v>492</v>
      </c>
      <c r="B308" s="4">
        <f>'1'!B308</f>
        <v>4.1229192714176598E-2</v>
      </c>
      <c r="C308" s="4">
        <f>'1'!C308</f>
        <v>0.14126307301966601</v>
      </c>
      <c r="D308" s="3" t="e">
        <f>'1'!D308</f>
        <v>#N/A</v>
      </c>
      <c r="E308" s="47" t="e">
        <f>'1'!E308</f>
        <v>#N/A</v>
      </c>
      <c r="F308" s="3" t="e">
        <f>'1'!F308</f>
        <v>#N/A</v>
      </c>
      <c r="G308" s="47" t="e">
        <f>'1'!G308</f>
        <v>#N/A</v>
      </c>
      <c r="H308" s="4">
        <f>'1'!H308</f>
        <v>0.17657884127458251</v>
      </c>
      <c r="I308" s="4">
        <f>'1'!I308</f>
        <v>0.10594730476474951</v>
      </c>
      <c r="J308" s="6">
        <f>'1'!J308</f>
        <v>5.0749521418227438E-2</v>
      </c>
      <c r="K308" s="6">
        <f>'1'!K308</f>
        <v>5.0749521418227438E-2</v>
      </c>
      <c r="L308" s="6">
        <f>'1'!L308</f>
        <v>0.14126307301966601</v>
      </c>
      <c r="M308" s="6">
        <f>'1'!M308</f>
        <v>0.17388245749840028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0.17657884127458251</v>
      </c>
      <c r="S308" s="6">
        <f>'1'!S308</f>
        <v>0.10594730476474951</v>
      </c>
      <c r="T308" s="6">
        <f>'1'!T308</f>
        <v>0.21735307187300035</v>
      </c>
      <c r="U308" s="6">
        <f>'1'!U308</f>
        <v>0.13041184312380022</v>
      </c>
      <c r="V308" s="11">
        <f>'1'!V308</f>
        <v>267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0">
        <f>'1'!AA308</f>
        <v>492</v>
      </c>
      <c r="AB308" s="4"/>
    </row>
    <row r="309" spans="1:28" s="1" customFormat="1" x14ac:dyDescent="0.35">
      <c r="A309" s="10">
        <f>'1'!A309</f>
        <v>493</v>
      </c>
      <c r="B309" s="4">
        <f>'1'!B309</f>
        <v>4.1149716437977803E-2</v>
      </c>
      <c r="C309" s="4">
        <f>'1'!C309</f>
        <v>0.140656091600074</v>
      </c>
      <c r="D309" s="3" t="e">
        <f>'1'!D309</f>
        <v>#N/A</v>
      </c>
      <c r="E309" s="47" t="e">
        <f>'1'!E309</f>
        <v>#N/A</v>
      </c>
      <c r="F309" s="3" t="e">
        <f>'1'!F309</f>
        <v>#N/A</v>
      </c>
      <c r="G309" s="47" t="e">
        <f>'1'!G309</f>
        <v>#N/A</v>
      </c>
      <c r="H309" s="4">
        <f>'1'!H309</f>
        <v>0.17582011450009249</v>
      </c>
      <c r="I309" s="4">
        <f>'1'!I309</f>
        <v>0.10549206870005551</v>
      </c>
      <c r="J309" s="6">
        <f>'1'!J309</f>
        <v>5.0651693090392996E-2</v>
      </c>
      <c r="K309" s="6">
        <f>'1'!K309</f>
        <v>5.0651693090392996E-2</v>
      </c>
      <c r="L309" s="6">
        <f>'1'!L309</f>
        <v>0.140656091600074</v>
      </c>
      <c r="M309" s="6">
        <f>'1'!M309</f>
        <v>0.17313531658861819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0.17582011450009249</v>
      </c>
      <c r="S309" s="6">
        <f>'1'!S309</f>
        <v>0.10549206870005551</v>
      </c>
      <c r="T309" s="6">
        <f>'1'!T309</f>
        <v>0.21641914573577276</v>
      </c>
      <c r="U309" s="6">
        <f>'1'!U309</f>
        <v>0.12985148744146363</v>
      </c>
      <c r="V309" s="11">
        <f>'1'!V309</f>
        <v>267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0">
        <f>'1'!AA309</f>
        <v>493</v>
      </c>
      <c r="AB309" s="4"/>
    </row>
    <row r="310" spans="1:28" s="1" customFormat="1" x14ac:dyDescent="0.35">
      <c r="A310" s="10">
        <f>'1'!A310</f>
        <v>494</v>
      </c>
      <c r="B310" s="4">
        <f>'1'!B310</f>
        <v>4.1410368994802001E-2</v>
      </c>
      <c r="C310" s="4">
        <f>'1'!C310</f>
        <v>0.14006901762978899</v>
      </c>
      <c r="D310" s="3" t="e">
        <f>'1'!D310</f>
        <v>#N/A</v>
      </c>
      <c r="E310" s="47" t="e">
        <f>'1'!E310</f>
        <v>#N/A</v>
      </c>
      <c r="F310" s="3" t="e">
        <f>'1'!F310</f>
        <v>#N/A</v>
      </c>
      <c r="G310" s="47" t="e">
        <f>'1'!G310</f>
        <v>#N/A</v>
      </c>
      <c r="H310" s="4">
        <f>'1'!H310</f>
        <v>0.17508627203723623</v>
      </c>
      <c r="I310" s="4">
        <f>'1'!I310</f>
        <v>0.10505176322234175</v>
      </c>
      <c r="J310" s="6">
        <f>'1'!J310</f>
        <v>5.0972533534855959E-2</v>
      </c>
      <c r="K310" s="6">
        <f>'1'!K310</f>
        <v>5.0972533534855959E-2</v>
      </c>
      <c r="L310" s="6">
        <f>'1'!L310</f>
        <v>0.14006901762978899</v>
      </c>
      <c r="M310" s="6">
        <f>'1'!M310</f>
        <v>0.17241268000352641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0.17508627203723623</v>
      </c>
      <c r="S310" s="6">
        <f>'1'!S310</f>
        <v>0.10505176322234175</v>
      </c>
      <c r="T310" s="6">
        <f>'1'!T310</f>
        <v>0.21551585000440801</v>
      </c>
      <c r="U310" s="6">
        <f>'1'!U310</f>
        <v>0.12930951000264482</v>
      </c>
      <c r="V310" s="11">
        <f>'1'!V310</f>
        <v>267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0">
        <f>'1'!AA310</f>
        <v>494</v>
      </c>
      <c r="AB310" s="4"/>
    </row>
    <row r="311" spans="1:28" s="1" customFormat="1" x14ac:dyDescent="0.35">
      <c r="A311" s="10">
        <f>'1'!A311</f>
        <v>495</v>
      </c>
      <c r="B311" s="4">
        <f>'1'!B311</f>
        <v>4.1310164441044697E-2</v>
      </c>
      <c r="C311" s="4">
        <f>'1'!C311</f>
        <v>0.13969968720850301</v>
      </c>
      <c r="D311" s="3" t="e">
        <f>'1'!D311</f>
        <v>#N/A</v>
      </c>
      <c r="E311" s="47" t="e">
        <f>'1'!E311</f>
        <v>#N/A</v>
      </c>
      <c r="F311" s="3" t="e">
        <f>'1'!F311</f>
        <v>#N/A</v>
      </c>
      <c r="G311" s="47" t="e">
        <f>'1'!G311</f>
        <v>#N/A</v>
      </c>
      <c r="H311" s="4">
        <f>'1'!H311</f>
        <v>0.17462460901062876</v>
      </c>
      <c r="I311" s="4">
        <f>'1'!I311</f>
        <v>0.10477476540637726</v>
      </c>
      <c r="J311" s="6">
        <f>'1'!J311</f>
        <v>5.0849190514720574E-2</v>
      </c>
      <c r="K311" s="6">
        <f>'1'!K311</f>
        <v>5.0849190514720574E-2</v>
      </c>
      <c r="L311" s="6">
        <f>'1'!L311</f>
        <v>0.13969968720850301</v>
      </c>
      <c r="M311" s="6">
        <f>'1'!M311</f>
        <v>0.17195806663635732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0.17462460901062876</v>
      </c>
      <c r="S311" s="6">
        <f>'1'!S311</f>
        <v>0.10477476540637726</v>
      </c>
      <c r="T311" s="6">
        <f>'1'!T311</f>
        <v>0.21494758329544666</v>
      </c>
      <c r="U311" s="6">
        <f>'1'!U311</f>
        <v>0.12896854997726798</v>
      </c>
      <c r="V311" s="11">
        <f>'1'!V311</f>
        <v>267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0">
        <f>'1'!AA311</f>
        <v>495</v>
      </c>
      <c r="AB311" s="4"/>
    </row>
    <row r="312" spans="1:28" s="1" customFormat="1" x14ac:dyDescent="0.35">
      <c r="A312" s="10">
        <f>'1'!A312</f>
        <v>496</v>
      </c>
      <c r="B312" s="4">
        <f>'1'!B312</f>
        <v>4.0999782910960902E-2</v>
      </c>
      <c r="C312" s="4">
        <f>'1'!C312</f>
        <v>0.13976948335075801</v>
      </c>
      <c r="D312" s="3" t="e">
        <f>'1'!D312</f>
        <v>#N/A</v>
      </c>
      <c r="E312" s="47" t="e">
        <f>'1'!E312</f>
        <v>#N/A</v>
      </c>
      <c r="F312" s="3" t="e">
        <f>'1'!F312</f>
        <v>#N/A</v>
      </c>
      <c r="G312" s="47" t="e">
        <f>'1'!G312</f>
        <v>#N/A</v>
      </c>
      <c r="H312" s="4">
        <f>'1'!H312</f>
        <v>0.17471185418844751</v>
      </c>
      <c r="I312" s="4">
        <f>'1'!I312</f>
        <v>0.1048271125130685</v>
      </c>
      <c r="J312" s="6">
        <f>'1'!J312</f>
        <v>5.0467138064215197E-2</v>
      </c>
      <c r="K312" s="6">
        <f>'1'!K312</f>
        <v>5.0467138064215197E-2</v>
      </c>
      <c r="L312" s="6">
        <f>'1'!L312</f>
        <v>0.13976948335075801</v>
      </c>
      <c r="M312" s="6">
        <f>'1'!M312</f>
        <v>0.17204397956802289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0.17471185418844751</v>
      </c>
      <c r="S312" s="6">
        <f>'1'!S312</f>
        <v>0.1048271125130685</v>
      </c>
      <c r="T312" s="6">
        <f>'1'!T312</f>
        <v>0.21505497446002861</v>
      </c>
      <c r="U312" s="6">
        <f>'1'!U312</f>
        <v>0.12903298467601718</v>
      </c>
      <c r="V312" s="11">
        <f>'1'!V312</f>
        <v>267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0">
        <f>'1'!AA312</f>
        <v>496</v>
      </c>
      <c r="AB312" s="4"/>
    </row>
    <row r="313" spans="1:28" s="1" customFormat="1" x14ac:dyDescent="0.35">
      <c r="A313" s="10">
        <f>'1'!A313</f>
        <v>497</v>
      </c>
      <c r="B313" s="4">
        <f>'1'!B313</f>
        <v>4.1056159578783703E-2</v>
      </c>
      <c r="C313" s="4">
        <f>'1'!C313</f>
        <v>0.139141335054284</v>
      </c>
      <c r="D313" s="3" t="e">
        <f>'1'!D313</f>
        <v>#N/A</v>
      </c>
      <c r="E313" s="47" t="e">
        <f>'1'!E313</f>
        <v>#N/A</v>
      </c>
      <c r="F313" s="3" t="e">
        <f>'1'!F313</f>
        <v>#N/A</v>
      </c>
      <c r="G313" s="47" t="e">
        <f>'1'!G313</f>
        <v>#N/A</v>
      </c>
      <c r="H313" s="4">
        <f>'1'!H313</f>
        <v>0.17392666881785501</v>
      </c>
      <c r="I313" s="4">
        <f>'1'!I313</f>
        <v>0.104356001290713</v>
      </c>
      <c r="J313" s="6">
        <f>'1'!J313</f>
        <v>5.0536532799421295E-2</v>
      </c>
      <c r="K313" s="6">
        <f>'1'!K313</f>
        <v>5.0536532799421295E-2</v>
      </c>
      <c r="L313" s="6">
        <f>'1'!L313</f>
        <v>0.139141335054284</v>
      </c>
      <c r="M313" s="6">
        <f>'1'!M313</f>
        <v>0.17127078408862731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0.17392666881785501</v>
      </c>
      <c r="S313" s="6">
        <f>'1'!S313</f>
        <v>0.104356001290713</v>
      </c>
      <c r="T313" s="6">
        <f>'1'!T313</f>
        <v>0.21408848011078413</v>
      </c>
      <c r="U313" s="6">
        <f>'1'!U313</f>
        <v>0.12845308806647049</v>
      </c>
      <c r="V313" s="11">
        <f>'1'!V313</f>
        <v>267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0">
        <f>'1'!AA313</f>
        <v>497</v>
      </c>
      <c r="AB313" s="4"/>
    </row>
    <row r="314" spans="1:28" s="1" customFormat="1" x14ac:dyDescent="0.35">
      <c r="A314" s="10">
        <f>'1'!A314</f>
        <v>498</v>
      </c>
      <c r="B314" s="4">
        <f>'1'!B314</f>
        <v>4.1287318786163901E-2</v>
      </c>
      <c r="C314" s="4">
        <f>'1'!C314</f>
        <v>0.13894717824949099</v>
      </c>
      <c r="D314" s="3" t="e">
        <f>'1'!D314</f>
        <v>#N/A</v>
      </c>
      <c r="E314" s="47" t="e">
        <f>'1'!E314</f>
        <v>#N/A</v>
      </c>
      <c r="F314" s="3" t="e">
        <f>'1'!F314</f>
        <v>#N/A</v>
      </c>
      <c r="G314" s="47" t="e">
        <f>'1'!G314</f>
        <v>#N/A</v>
      </c>
      <c r="H314" s="4">
        <f>'1'!H314</f>
        <v>0.17368397281186373</v>
      </c>
      <c r="I314" s="4">
        <f>'1'!I314</f>
        <v>0.10421038368711824</v>
      </c>
      <c r="J314" s="6">
        <f>'1'!J314</f>
        <v>5.0821069516579186E-2</v>
      </c>
      <c r="K314" s="6">
        <f>'1'!K314</f>
        <v>5.0821069516579186E-2</v>
      </c>
      <c r="L314" s="6">
        <f>'1'!L314</f>
        <v>0.13894717824949099</v>
      </c>
      <c r="M314" s="6">
        <f>'1'!M314</f>
        <v>0.1710317940848296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0.17368397281186373</v>
      </c>
      <c r="S314" s="6">
        <f>'1'!S314</f>
        <v>0.10421038368711824</v>
      </c>
      <c r="T314" s="6">
        <f>'1'!T314</f>
        <v>0.213789742606037</v>
      </c>
      <c r="U314" s="6">
        <f>'1'!U314</f>
        <v>0.1282738455636222</v>
      </c>
      <c r="V314" s="11">
        <f>'1'!V314</f>
        <v>267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0">
        <f>'1'!AA314</f>
        <v>498</v>
      </c>
      <c r="AB314" s="4"/>
    </row>
    <row r="315" spans="1:28" s="1" customFormat="1" x14ac:dyDescent="0.35">
      <c r="A315" s="10">
        <f>'1'!A315</f>
        <v>499</v>
      </c>
      <c r="B315" s="4">
        <f>'1'!B315</f>
        <v>4.0835741361398899E-2</v>
      </c>
      <c r="C315" s="4">
        <f>'1'!C315</f>
        <v>0.13890558366604799</v>
      </c>
      <c r="D315" s="3" t="e">
        <f>'1'!D315</f>
        <v>#N/A</v>
      </c>
      <c r="E315" s="47" t="e">
        <f>'1'!E315</f>
        <v>#N/A</v>
      </c>
      <c r="F315" s="3" t="e">
        <f>'1'!F315</f>
        <v>#N/A</v>
      </c>
      <c r="G315" s="47" t="e">
        <f>'1'!G315</f>
        <v>#N/A</v>
      </c>
      <c r="H315" s="4">
        <f>'1'!H315</f>
        <v>0.17363197958255999</v>
      </c>
      <c r="I315" s="4">
        <f>'1'!I315</f>
        <v>0.104179187749536</v>
      </c>
      <c r="J315" s="6">
        <f>'1'!J315</f>
        <v>5.0265217299220115E-2</v>
      </c>
      <c r="K315" s="6">
        <f>'1'!K315</f>
        <v>5.0265217299220115E-2</v>
      </c>
      <c r="L315" s="6">
        <f>'1'!L315</f>
        <v>0.13890558366604799</v>
      </c>
      <c r="M315" s="6">
        <f>'1'!M315</f>
        <v>0.17098059479946021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0.17363197958255999</v>
      </c>
      <c r="S315" s="6">
        <f>'1'!S315</f>
        <v>0.104179187749536</v>
      </c>
      <c r="T315" s="6">
        <f>'1'!T315</f>
        <v>0.21372574349932527</v>
      </c>
      <c r="U315" s="6">
        <f>'1'!U315</f>
        <v>0.12823544609959514</v>
      </c>
      <c r="V315" s="11">
        <f>'1'!V315</f>
        <v>267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0">
        <f>'1'!AA315</f>
        <v>499</v>
      </c>
      <c r="AB315" s="4"/>
    </row>
    <row r="316" spans="1:28" s="1" customFormat="1" x14ac:dyDescent="0.35">
      <c r="A316" s="10">
        <f>'1'!A316</f>
        <v>500</v>
      </c>
      <c r="B316" s="4">
        <f>'1'!B316</f>
        <v>4.08956160735E-2</v>
      </c>
      <c r="C316" s="4">
        <f>'1'!C316</f>
        <v>0.13869374495054901</v>
      </c>
      <c r="D316" s="3" t="e">
        <f>'1'!D316</f>
        <v>#N/A</v>
      </c>
      <c r="E316" s="47" t="e">
        <f>'1'!E316</f>
        <v>#N/A</v>
      </c>
      <c r="F316" s="3" t="e">
        <f>'1'!F316</f>
        <v>#N/A</v>
      </c>
      <c r="G316" s="47" t="e">
        <f>'1'!G316</f>
        <v>#N/A</v>
      </c>
      <c r="H316" s="4">
        <f>'1'!H316</f>
        <v>0.17336718118818625</v>
      </c>
      <c r="I316" s="4">
        <f>'1'!I316</f>
        <v>0.10402030871291176</v>
      </c>
      <c r="J316" s="6">
        <f>'1'!J316</f>
        <v>5.0338917820238083E-2</v>
      </c>
      <c r="K316" s="6">
        <f>'1'!K316</f>
        <v>5.0338917820238083E-2</v>
      </c>
      <c r="L316" s="6">
        <f>'1'!L316</f>
        <v>0.13869374495054901</v>
      </c>
      <c r="M316" s="6">
        <f>'1'!M316</f>
        <v>0.17071983991386361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0.17336718118818625</v>
      </c>
      <c r="S316" s="6">
        <f>'1'!S316</f>
        <v>0.10402030871291176</v>
      </c>
      <c r="T316" s="6">
        <f>'1'!T316</f>
        <v>0.21339979989232952</v>
      </c>
      <c r="U316" s="6">
        <f>'1'!U316</f>
        <v>0.1280398799353977</v>
      </c>
      <c r="V316" s="11">
        <f>'1'!V316</f>
        <v>267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0">
        <f>'1'!AA316</f>
        <v>500</v>
      </c>
      <c r="AB316" s="4"/>
    </row>
    <row r="317" spans="1:28" s="1" customFormat="1" hidden="1" x14ac:dyDescent="0.35">
      <c r="A317" s="10">
        <f>'1'!A317</f>
        <v>501</v>
      </c>
      <c r="B317" s="5">
        <f>'1'!B317</f>
        <v>4.1196937189895103E-2</v>
      </c>
      <c r="C317" s="5">
        <f>'1'!C317</f>
        <v>0.13839045179871401</v>
      </c>
      <c r="D317" s="3">
        <f>'1'!D317</f>
        <v>0</v>
      </c>
      <c r="E317" s="47" t="e">
        <f>'1'!E317</f>
        <v>#N/A</v>
      </c>
      <c r="F317" s="3" t="e">
        <f>'1'!F317</f>
        <v>#N/A</v>
      </c>
      <c r="G317" s="47" t="e">
        <f>'1'!G317</f>
        <v>#N/A</v>
      </c>
      <c r="H317" s="6">
        <f>'1'!H317</f>
        <v>0.17298806474839251</v>
      </c>
      <c r="I317" s="6">
        <f>'1'!I317</f>
        <v>0.10379283884903551</v>
      </c>
      <c r="J317" s="6">
        <f>'1'!J317</f>
        <v>5.0709817695874002E-2</v>
      </c>
      <c r="K317" s="6">
        <f>'1'!K317</f>
        <v>5.0709817695874002E-2</v>
      </c>
      <c r="L317" s="6">
        <f>'1'!L317</f>
        <v>0.13839045179871401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2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">
        <f>'1'!AA317</f>
        <v>501</v>
      </c>
      <c r="AB317" s="4"/>
    </row>
    <row r="318" spans="1:28" s="1" customFormat="1" hidden="1" x14ac:dyDescent="0.35">
      <c r="A318" s="10">
        <f>'1'!A318</f>
        <v>502</v>
      </c>
      <c r="B318" s="5">
        <f>'1'!B318</f>
        <v>4.1068292812701898E-2</v>
      </c>
      <c r="C318" s="5">
        <f>'1'!C318</f>
        <v>0.13830848049459199</v>
      </c>
      <c r="D318" s="3">
        <f>'1'!D318</f>
        <v>0</v>
      </c>
      <c r="E318" s="47" t="e">
        <f>'1'!E318</f>
        <v>#N/A</v>
      </c>
      <c r="F318" s="3" t="e">
        <f>'1'!F318</f>
        <v>#N/A</v>
      </c>
      <c r="G318" s="47" t="e">
        <f>'1'!G318</f>
        <v>#N/A</v>
      </c>
      <c r="H318" s="6">
        <f>'1'!H318</f>
        <v>0.17288560061823999</v>
      </c>
      <c r="I318" s="6">
        <f>'1'!I318</f>
        <v>0.10373136037094399</v>
      </c>
      <c r="J318" s="6">
        <f>'1'!J318</f>
        <v>5.0551467746580522E-2</v>
      </c>
      <c r="K318" s="6">
        <f>'1'!K318</f>
        <v>5.0551467746580522E-2</v>
      </c>
      <c r="L318" s="6">
        <f>'1'!L318</f>
        <v>0.13830848049459199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2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">
        <f>'1'!AA318</f>
        <v>502</v>
      </c>
      <c r="AB318" s="4"/>
    </row>
    <row r="319" spans="1:28" s="1" customFormat="1" hidden="1" x14ac:dyDescent="0.35">
      <c r="A319" s="10">
        <f>'1'!A319</f>
        <v>503</v>
      </c>
      <c r="B319" s="5">
        <f>'1'!B319</f>
        <v>4.0751698385263699E-2</v>
      </c>
      <c r="C319" s="5">
        <f>'1'!C319</f>
        <v>0.13797171458645499</v>
      </c>
      <c r="D319" s="3">
        <f>'1'!D319</f>
        <v>0</v>
      </c>
      <c r="E319" s="47" t="e">
        <f>'1'!E319</f>
        <v>#N/A</v>
      </c>
      <c r="F319" s="3" t="e">
        <f>'1'!F319</f>
        <v>#N/A</v>
      </c>
      <c r="G319" s="47" t="e">
        <f>'1'!G319</f>
        <v>#N/A</v>
      </c>
      <c r="H319" s="6">
        <f>'1'!H319</f>
        <v>0.17246464323306873</v>
      </c>
      <c r="I319" s="6">
        <f>'1'!I319</f>
        <v>0.10347878593984125</v>
      </c>
      <c r="J319" s="6">
        <f>'1'!J319</f>
        <v>5.0161767764154194E-2</v>
      </c>
      <c r="K319" s="6">
        <f>'1'!K319</f>
        <v>5.0161767764154194E-2</v>
      </c>
      <c r="L319" s="6">
        <f>'1'!L319</f>
        <v>0.13797171458645499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2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">
        <f>'1'!AA319</f>
        <v>503</v>
      </c>
      <c r="AB319" s="4"/>
    </row>
    <row r="320" spans="1:28" s="1" customFormat="1" hidden="1" x14ac:dyDescent="0.35">
      <c r="A320" s="10">
        <f>'1'!A320</f>
        <v>504</v>
      </c>
      <c r="B320" s="5">
        <f>'1'!B320</f>
        <v>4.0693781498662603E-2</v>
      </c>
      <c r="C320" s="5">
        <f>'1'!C320</f>
        <v>0.137267800614955</v>
      </c>
      <c r="D320" s="3">
        <f>'1'!D320</f>
        <v>0</v>
      </c>
      <c r="E320" s="47" t="e">
        <f>'1'!E320</f>
        <v>#N/A</v>
      </c>
      <c r="F320" s="3" t="e">
        <f>'1'!F320</f>
        <v>#N/A</v>
      </c>
      <c r="G320" s="47" t="e">
        <f>'1'!G320</f>
        <v>#N/A</v>
      </c>
      <c r="H320" s="6">
        <f>'1'!H320</f>
        <v>0.17158475076869376</v>
      </c>
      <c r="I320" s="6">
        <f>'1'!I320</f>
        <v>0.10295085046121624</v>
      </c>
      <c r="J320" s="6">
        <f>'1'!J320</f>
        <v>5.0090477154672318E-2</v>
      </c>
      <c r="K320" s="6">
        <f>'1'!K320</f>
        <v>5.0090477154672318E-2</v>
      </c>
      <c r="L320" s="6">
        <f>'1'!L320</f>
        <v>0.137267800614955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2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">
        <f>'1'!AA320</f>
        <v>504</v>
      </c>
      <c r="AB320" s="4"/>
    </row>
    <row r="321" spans="1:28" s="1" customFormat="1" hidden="1" x14ac:dyDescent="0.35">
      <c r="A321" s="10">
        <f>'1'!A321</f>
        <v>505</v>
      </c>
      <c r="B321" s="5">
        <f>'1'!B321</f>
        <v>4.0617425394130401E-2</v>
      </c>
      <c r="C321" s="5">
        <f>'1'!C321</f>
        <v>0.136706202525852</v>
      </c>
      <c r="D321" s="3">
        <f>'1'!D321</f>
        <v>0</v>
      </c>
      <c r="E321" s="47" t="e">
        <f>'1'!E321</f>
        <v>#N/A</v>
      </c>
      <c r="F321" s="3" t="e">
        <f>'1'!F321</f>
        <v>#N/A</v>
      </c>
      <c r="G321" s="47" t="e">
        <f>'1'!G321</f>
        <v>#N/A</v>
      </c>
      <c r="H321" s="6">
        <f>'1'!H321</f>
        <v>0.17088275315731499</v>
      </c>
      <c r="I321" s="6">
        <f>'1'!I321</f>
        <v>0.10252965189438901</v>
      </c>
      <c r="J321" s="6">
        <f>'1'!J321</f>
        <v>4.9996489484595112E-2</v>
      </c>
      <c r="K321" s="6">
        <f>'1'!K321</f>
        <v>4.9996489484595112E-2</v>
      </c>
      <c r="L321" s="6">
        <f>'1'!L321</f>
        <v>0.136706202525852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2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">
        <f>'1'!AA321</f>
        <v>505</v>
      </c>
      <c r="AB321" s="4"/>
    </row>
    <row r="322" spans="1:28" s="1" customFormat="1" hidden="1" x14ac:dyDescent="0.35">
      <c r="A322" s="10">
        <f>'1'!A322</f>
        <v>506</v>
      </c>
      <c r="B322" s="5">
        <f>'1'!B322</f>
        <v>4.0605392321933699E-2</v>
      </c>
      <c r="C322" s="5">
        <f>'1'!C322</f>
        <v>0.13672305976881899</v>
      </c>
      <c r="D322" s="3">
        <f>'1'!D322</f>
        <v>0</v>
      </c>
      <c r="E322" s="47" t="e">
        <f>'1'!E322</f>
        <v>#N/A</v>
      </c>
      <c r="F322" s="3" t="e">
        <f>'1'!F322</f>
        <v>#N/A</v>
      </c>
      <c r="G322" s="47" t="e">
        <f>'1'!G322</f>
        <v>#N/A</v>
      </c>
      <c r="H322" s="6">
        <f>'1'!H322</f>
        <v>0.17090382471102372</v>
      </c>
      <c r="I322" s="6">
        <f>'1'!I322</f>
        <v>0.10254229482661424</v>
      </c>
      <c r="J322" s="6">
        <f>'1'!J322</f>
        <v>4.9981677827733259E-2</v>
      </c>
      <c r="K322" s="6">
        <f>'1'!K322</f>
        <v>4.9981677827733259E-2</v>
      </c>
      <c r="L322" s="6">
        <f>'1'!L322</f>
        <v>0.13672305976881899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2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">
        <f>'1'!AA322</f>
        <v>506</v>
      </c>
      <c r="AB322" s="4"/>
    </row>
    <row r="323" spans="1:28" s="1" customFormat="1" hidden="1" x14ac:dyDescent="0.35">
      <c r="A323" s="10">
        <f>'1'!A323</f>
        <v>507</v>
      </c>
      <c r="B323" s="5">
        <f>'1'!B323</f>
        <v>4.0534583192737603E-2</v>
      </c>
      <c r="C323" s="5">
        <f>'1'!C323</f>
        <v>0.13671933265046701</v>
      </c>
      <c r="D323" s="3">
        <f>'1'!D323</f>
        <v>0</v>
      </c>
      <c r="E323" s="47" t="e">
        <f>'1'!E323</f>
        <v>#N/A</v>
      </c>
      <c r="F323" s="3" t="e">
        <f>'1'!F323</f>
        <v>#N/A</v>
      </c>
      <c r="G323" s="47" t="e">
        <f>'1'!G323</f>
        <v>#N/A</v>
      </c>
      <c r="H323" s="6">
        <f>'1'!H323</f>
        <v>0.17089916581308376</v>
      </c>
      <c r="I323" s="6">
        <f>'1'!I323</f>
        <v>0.10253949948785027</v>
      </c>
      <c r="J323" s="6">
        <f>'1'!J323</f>
        <v>4.9894517997957896E-2</v>
      </c>
      <c r="K323" s="6">
        <f>'1'!K323</f>
        <v>4.9894517997957896E-2</v>
      </c>
      <c r="L323" s="6">
        <f>'1'!L323</f>
        <v>0.13671933265046701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2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">
        <f>'1'!AA323</f>
        <v>507</v>
      </c>
      <c r="AB323" s="4"/>
    </row>
    <row r="324" spans="1:28" s="1" customFormat="1" hidden="1" x14ac:dyDescent="0.35">
      <c r="A324" s="10">
        <f>'1'!A324</f>
        <v>508</v>
      </c>
      <c r="B324" s="5">
        <f>'1'!B324</f>
        <v>4.06042092889662E-2</v>
      </c>
      <c r="C324" s="5">
        <f>'1'!C324</f>
        <v>0.136513960063192</v>
      </c>
      <c r="D324" s="3">
        <f>'1'!D324</f>
        <v>0</v>
      </c>
      <c r="E324" s="47" t="e">
        <f>'1'!E324</f>
        <v>#N/A</v>
      </c>
      <c r="F324" s="3" t="e">
        <f>'1'!F324</f>
        <v>#N/A</v>
      </c>
      <c r="G324" s="47" t="e">
        <f>'1'!G324</f>
        <v>#N/A</v>
      </c>
      <c r="H324" s="6">
        <f>'1'!H324</f>
        <v>0.17064245007898998</v>
      </c>
      <c r="I324" s="6">
        <f>'1'!I324</f>
        <v>0.102385470047394</v>
      </c>
      <c r="J324" s="6">
        <f>'1'!J324</f>
        <v>4.9980221617873931E-2</v>
      </c>
      <c r="K324" s="6">
        <f>'1'!K324</f>
        <v>4.9980221617873931E-2</v>
      </c>
      <c r="L324" s="6">
        <f>'1'!L324</f>
        <v>0.136513960063192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2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">
        <f>'1'!AA324</f>
        <v>508</v>
      </c>
      <c r="AB324" s="4"/>
    </row>
    <row r="325" spans="1:28" s="1" customFormat="1" hidden="1" x14ac:dyDescent="0.35">
      <c r="A325" s="10">
        <f>'1'!A325</f>
        <v>509</v>
      </c>
      <c r="B325" s="5">
        <f>'1'!B325</f>
        <v>4.0604660745157201E-2</v>
      </c>
      <c r="C325" s="5">
        <f>'1'!C325</f>
        <v>0.13623586251511799</v>
      </c>
      <c r="D325" s="3">
        <f>'1'!D325</f>
        <v>0</v>
      </c>
      <c r="E325" s="47" t="e">
        <f>'1'!E325</f>
        <v>#N/A</v>
      </c>
      <c r="F325" s="3" t="e">
        <f>'1'!F325</f>
        <v>#N/A</v>
      </c>
      <c r="G325" s="47" t="e">
        <f>'1'!G325</f>
        <v>#N/A</v>
      </c>
      <c r="H325" s="6">
        <f>'1'!H325</f>
        <v>0.17029482814389749</v>
      </c>
      <c r="I325" s="6">
        <f>'1'!I325</f>
        <v>0.10217689688633849</v>
      </c>
      <c r="J325" s="6">
        <f>'1'!J325</f>
        <v>4.9980777320863159E-2</v>
      </c>
      <c r="K325" s="6">
        <f>'1'!K325</f>
        <v>4.9980777320863159E-2</v>
      </c>
      <c r="L325" s="6">
        <f>'1'!L325</f>
        <v>0.13623586251511799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2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">
        <f>'1'!AA325</f>
        <v>509</v>
      </c>
      <c r="AB325" s="4"/>
    </row>
    <row r="326" spans="1:28" s="1" customFormat="1" hidden="1" x14ac:dyDescent="0.35">
      <c r="A326" s="10">
        <f>'1'!A326</f>
        <v>510</v>
      </c>
      <c r="B326" s="5">
        <f>'1'!B326</f>
        <v>4.0584676284309701E-2</v>
      </c>
      <c r="C326" s="5">
        <f>'1'!C326</f>
        <v>0.13619097385645301</v>
      </c>
      <c r="D326" s="3">
        <f>'1'!D326</f>
        <v>0</v>
      </c>
      <c r="E326" s="47" t="e">
        <f>'1'!E326</f>
        <v>#N/A</v>
      </c>
      <c r="F326" s="3" t="e">
        <f>'1'!F326</f>
        <v>#N/A</v>
      </c>
      <c r="G326" s="47" t="e">
        <f>'1'!G326</f>
        <v>#N/A</v>
      </c>
      <c r="H326" s="6">
        <f>'1'!H326</f>
        <v>0.17023871732056628</v>
      </c>
      <c r="I326" s="6">
        <f>'1'!I326</f>
        <v>0.10214323039233976</v>
      </c>
      <c r="J326" s="6">
        <f>'1'!J326</f>
        <v>4.9956178201718549E-2</v>
      </c>
      <c r="K326" s="6">
        <f>'1'!K326</f>
        <v>4.9956178201718549E-2</v>
      </c>
      <c r="L326" s="6">
        <f>'1'!L326</f>
        <v>0.13619097385645301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2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">
        <f>'1'!AA326</f>
        <v>510</v>
      </c>
      <c r="AB326" s="4"/>
    </row>
    <row r="327" spans="1:28" s="1" customFormat="1" hidden="1" x14ac:dyDescent="0.35">
      <c r="A327" s="10">
        <f>'1'!A327</f>
        <v>511</v>
      </c>
      <c r="B327" s="5">
        <f>'1'!B327</f>
        <v>4.0741315554338797E-2</v>
      </c>
      <c r="C327" s="5">
        <f>'1'!C327</f>
        <v>0.136403695307801</v>
      </c>
      <c r="D327" s="3">
        <f>'1'!D327</f>
        <v>0</v>
      </c>
      <c r="E327" s="47" t="e">
        <f>'1'!E327</f>
        <v>#N/A</v>
      </c>
      <c r="F327" s="3" t="e">
        <f>'1'!F327</f>
        <v>#N/A</v>
      </c>
      <c r="G327" s="47" t="e">
        <f>'1'!G327</f>
        <v>#N/A</v>
      </c>
      <c r="H327" s="6">
        <f>'1'!H327</f>
        <v>0.17050461913475123</v>
      </c>
      <c r="I327" s="6">
        <f>'1'!I327</f>
        <v>0.10230277148085075</v>
      </c>
      <c r="J327" s="6">
        <f>'1'!J327</f>
        <v>5.0148987409611281E-2</v>
      </c>
      <c r="K327" s="6">
        <f>'1'!K327</f>
        <v>5.0148987409611281E-2</v>
      </c>
      <c r="L327" s="6">
        <f>'1'!L327</f>
        <v>0.136403695307801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2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">
        <f>'1'!AA327</f>
        <v>511</v>
      </c>
      <c r="AB327" s="4"/>
    </row>
    <row r="328" spans="1:28" s="1" customFormat="1" hidden="1" x14ac:dyDescent="0.35">
      <c r="A328" s="10">
        <f>'1'!A328</f>
        <v>512</v>
      </c>
      <c r="B328" s="5">
        <f>'1'!B328</f>
        <v>4.06245433094405E-2</v>
      </c>
      <c r="C328" s="5">
        <f>'1'!C328</f>
        <v>0.13594343398800199</v>
      </c>
      <c r="D328" s="3">
        <f>'1'!D328</f>
        <v>0</v>
      </c>
      <c r="E328" s="47" t="e">
        <f>'1'!E328</f>
        <v>#N/A</v>
      </c>
      <c r="F328" s="3" t="e">
        <f>'1'!F328</f>
        <v>#N/A</v>
      </c>
      <c r="G328" s="47" t="e">
        <f>'1'!G328</f>
        <v>#N/A</v>
      </c>
      <c r="H328" s="6">
        <f>'1'!H328</f>
        <v>0.16992929248500249</v>
      </c>
      <c r="I328" s="6">
        <f>'1'!I328</f>
        <v>0.10195757549100148</v>
      </c>
      <c r="J328" s="6">
        <f>'1'!J328</f>
        <v>5.000525101427112E-2</v>
      </c>
      <c r="K328" s="6">
        <f>'1'!K328</f>
        <v>5.000525101427112E-2</v>
      </c>
      <c r="L328" s="6">
        <f>'1'!L328</f>
        <v>0.13594343398800199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2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">
        <f>'1'!AA328</f>
        <v>512</v>
      </c>
      <c r="AB328" s="4"/>
    </row>
    <row r="329" spans="1:28" s="1" customFormat="1" hidden="1" x14ac:dyDescent="0.35">
      <c r="A329" s="10">
        <f>'1'!A329</f>
        <v>513</v>
      </c>
      <c r="B329" s="5">
        <f>'1'!B329</f>
        <v>4.0283204025753701E-2</v>
      </c>
      <c r="C329" s="5">
        <f>'1'!C329</f>
        <v>0.135906811048909</v>
      </c>
      <c r="D329" s="3">
        <f>'1'!D329</f>
        <v>0</v>
      </c>
      <c r="E329" s="47" t="e">
        <f>'1'!E329</f>
        <v>#N/A</v>
      </c>
      <c r="F329" s="3" t="e">
        <f>'1'!F329</f>
        <v>#N/A</v>
      </c>
      <c r="G329" s="47" t="e">
        <f>'1'!G329</f>
        <v>#N/A</v>
      </c>
      <c r="H329" s="6">
        <f>'1'!H329</f>
        <v>0.16988351381113626</v>
      </c>
      <c r="I329" s="6">
        <f>'1'!I329</f>
        <v>0.10193010828668175</v>
      </c>
      <c r="J329" s="6">
        <f>'1'!J329</f>
        <v>4.9585092283334117E-2</v>
      </c>
      <c r="K329" s="6">
        <f>'1'!K329</f>
        <v>4.9585092283334117E-2</v>
      </c>
      <c r="L329" s="6">
        <f>'1'!L329</f>
        <v>0.135906811048909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2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">
        <f>'1'!AA329</f>
        <v>513</v>
      </c>
      <c r="AB329" s="4"/>
    </row>
    <row r="330" spans="1:28" s="1" customFormat="1" hidden="1" x14ac:dyDescent="0.35">
      <c r="A330" s="10">
        <f>'1'!A330</f>
        <v>514</v>
      </c>
      <c r="B330" s="5">
        <f>'1'!B330</f>
        <v>4.0083664387729E-2</v>
      </c>
      <c r="C330" s="5">
        <f>'1'!C330</f>
        <v>0.13582974702890999</v>
      </c>
      <c r="D330" s="3">
        <f>'1'!D330</f>
        <v>0</v>
      </c>
      <c r="E330" s="47" t="e">
        <f>'1'!E330</f>
        <v>#N/A</v>
      </c>
      <c r="F330" s="3" t="e">
        <f>'1'!F330</f>
        <v>#N/A</v>
      </c>
      <c r="G330" s="47" t="e">
        <f>'1'!G330</f>
        <v>#N/A</v>
      </c>
      <c r="H330" s="6">
        <f>'1'!H330</f>
        <v>0.1697871837861375</v>
      </c>
      <c r="I330" s="6">
        <f>'1'!I330</f>
        <v>0.10187231027168249</v>
      </c>
      <c r="J330" s="6">
        <f>'1'!J330</f>
        <v>4.9339476483773771E-2</v>
      </c>
      <c r="K330" s="6">
        <f>'1'!K330</f>
        <v>4.9339476483773771E-2</v>
      </c>
      <c r="L330" s="6">
        <f>'1'!L330</f>
        <v>0.13582974702890999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2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">
        <f>'1'!AA330</f>
        <v>514</v>
      </c>
      <c r="AB330" s="4"/>
    </row>
    <row r="331" spans="1:28" s="1" customFormat="1" hidden="1" x14ac:dyDescent="0.35">
      <c r="A331" s="10">
        <f>'1'!A331</f>
        <v>515</v>
      </c>
      <c r="B331" s="5">
        <f>'1'!B331</f>
        <v>4.0032226112985202E-2</v>
      </c>
      <c r="C331" s="5">
        <f>'1'!C331</f>
        <v>0.13582931026837899</v>
      </c>
      <c r="D331" s="3">
        <f>'1'!D331</f>
        <v>0</v>
      </c>
      <c r="E331" s="47" t="e">
        <f>'1'!E331</f>
        <v>#N/A</v>
      </c>
      <c r="F331" s="3" t="e">
        <f>'1'!F331</f>
        <v>#N/A</v>
      </c>
      <c r="G331" s="47" t="e">
        <f>'1'!G331</f>
        <v>#N/A</v>
      </c>
      <c r="H331" s="6">
        <f>'1'!H331</f>
        <v>0.16978663783547374</v>
      </c>
      <c r="I331" s="6">
        <f>'1'!I331</f>
        <v>0.10187198270128425</v>
      </c>
      <c r="J331" s="6">
        <f>'1'!J331</f>
        <v>4.9276160477469112E-2</v>
      </c>
      <c r="K331" s="6">
        <f>'1'!K331</f>
        <v>4.9276160477469112E-2</v>
      </c>
      <c r="L331" s="6">
        <f>'1'!L331</f>
        <v>0.13582931026837899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2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">
        <f>'1'!AA331</f>
        <v>515</v>
      </c>
      <c r="AB331" s="4"/>
    </row>
    <row r="332" spans="1:28" s="1" customFormat="1" hidden="1" x14ac:dyDescent="0.35">
      <c r="A332" s="10">
        <f>'1'!A332</f>
        <v>516</v>
      </c>
      <c r="B332" s="5">
        <f>'1'!B332</f>
        <v>4.0061006200217401E-2</v>
      </c>
      <c r="C332" s="5">
        <f>'1'!C332</f>
        <v>0.135643682054117</v>
      </c>
      <c r="D332" s="3">
        <f>'1'!D332</f>
        <v>0</v>
      </c>
      <c r="E332" s="47" t="e">
        <f>'1'!E332</f>
        <v>#N/A</v>
      </c>
      <c r="F332" s="3" t="e">
        <f>'1'!F332</f>
        <v>#N/A</v>
      </c>
      <c r="G332" s="47" t="e">
        <f>'1'!G332</f>
        <v>#N/A</v>
      </c>
      <c r="H332" s="6">
        <f>'1'!H332</f>
        <v>0.16955460256764626</v>
      </c>
      <c r="I332" s="6">
        <f>'1'!I332</f>
        <v>0.10173276154058775</v>
      </c>
      <c r="J332" s="6">
        <f>'1'!J332</f>
        <v>4.9311586241527469E-2</v>
      </c>
      <c r="K332" s="6">
        <f>'1'!K332</f>
        <v>4.9311586241527469E-2</v>
      </c>
      <c r="L332" s="6">
        <f>'1'!L332</f>
        <v>0.135643682054117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2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">
        <f>'1'!AA332</f>
        <v>516</v>
      </c>
      <c r="AB332" s="4"/>
    </row>
    <row r="333" spans="1:28" s="1" customFormat="1" hidden="1" x14ac:dyDescent="0.35">
      <c r="A333" s="10">
        <f>'1'!A333</f>
        <v>517</v>
      </c>
      <c r="B333" s="5">
        <f>'1'!B333</f>
        <v>4.0333759994743701E-2</v>
      </c>
      <c r="C333" s="5">
        <f>'1'!C333</f>
        <v>0.135099490025341</v>
      </c>
      <c r="D333" s="3">
        <f>'1'!D333</f>
        <v>0</v>
      </c>
      <c r="E333" s="47" t="e">
        <f>'1'!E333</f>
        <v>#N/A</v>
      </c>
      <c r="F333" s="3" t="e">
        <f>'1'!F333</f>
        <v>#N/A</v>
      </c>
      <c r="G333" s="47" t="e">
        <f>'1'!G333</f>
        <v>#N/A</v>
      </c>
      <c r="H333" s="6">
        <f>'1'!H333</f>
        <v>0.16887436253167626</v>
      </c>
      <c r="I333" s="6">
        <f>'1'!I333</f>
        <v>0.10132461751900575</v>
      </c>
      <c r="J333" s="6">
        <f>'1'!J333</f>
        <v>4.9647322248612943E-2</v>
      </c>
      <c r="K333" s="6">
        <f>'1'!K333</f>
        <v>4.9647322248612943E-2</v>
      </c>
      <c r="L333" s="6">
        <f>'1'!L333</f>
        <v>0.135099490025341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2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">
        <f>'1'!AA333</f>
        <v>517</v>
      </c>
      <c r="AB333" s="4"/>
    </row>
    <row r="334" spans="1:28" s="1" customFormat="1" hidden="1" x14ac:dyDescent="0.35">
      <c r="A334" s="10">
        <f>'1'!A334</f>
        <v>518</v>
      </c>
      <c r="B334" s="5">
        <f>'1'!B334</f>
        <v>4.0221278874969402E-2</v>
      </c>
      <c r="C334" s="5">
        <f>'1'!C334</f>
        <v>0.13520445788605601</v>
      </c>
      <c r="D334" s="3">
        <f>'1'!D334</f>
        <v>0</v>
      </c>
      <c r="E334" s="47" t="e">
        <f>'1'!E334</f>
        <v>#N/A</v>
      </c>
      <c r="F334" s="3" t="e">
        <f>'1'!F334</f>
        <v>#N/A</v>
      </c>
      <c r="G334" s="47" t="e">
        <f>'1'!G334</f>
        <v>#N/A</v>
      </c>
      <c r="H334" s="6">
        <f>'1'!H334</f>
        <v>0.16900557235757002</v>
      </c>
      <c r="I334" s="6">
        <f>'1'!I334</f>
        <v>0.101403343414542</v>
      </c>
      <c r="J334" s="6">
        <f>'1'!J334</f>
        <v>4.9508867852071502E-2</v>
      </c>
      <c r="K334" s="6">
        <f>'1'!K334</f>
        <v>4.9508867852071502E-2</v>
      </c>
      <c r="L334" s="6">
        <f>'1'!L334</f>
        <v>0.13520445788605601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2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">
        <f>'1'!AA334</f>
        <v>518</v>
      </c>
      <c r="AB334" s="4"/>
    </row>
    <row r="335" spans="1:28" s="1" customFormat="1" hidden="1" x14ac:dyDescent="0.35">
      <c r="A335" s="10">
        <f>'1'!A335</f>
        <v>519</v>
      </c>
      <c r="B335" s="5">
        <f>'1'!B335</f>
        <v>4.0074565993811199E-2</v>
      </c>
      <c r="C335" s="5">
        <f>'1'!C335</f>
        <v>0.13521277195072101</v>
      </c>
      <c r="D335" s="3">
        <f>'1'!D335</f>
        <v>0</v>
      </c>
      <c r="E335" s="47" t="e">
        <f>'1'!E335</f>
        <v>#N/A</v>
      </c>
      <c r="F335" s="3" t="e">
        <f>'1'!F335</f>
        <v>#N/A</v>
      </c>
      <c r="G335" s="47" t="e">
        <f>'1'!G335</f>
        <v>#N/A</v>
      </c>
      <c r="H335" s="6">
        <f>'1'!H335</f>
        <v>0.16901596493840126</v>
      </c>
      <c r="I335" s="6">
        <f>'1'!I335</f>
        <v>0.10140957896304076</v>
      </c>
      <c r="J335" s="6">
        <f>'1'!J335</f>
        <v>4.9328277158572235E-2</v>
      </c>
      <c r="K335" s="6">
        <f>'1'!K335</f>
        <v>4.9328277158572235E-2</v>
      </c>
      <c r="L335" s="6">
        <f>'1'!L335</f>
        <v>0.13521277195072101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2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">
        <f>'1'!AA335</f>
        <v>519</v>
      </c>
      <c r="AB335" s="4"/>
    </row>
    <row r="336" spans="1:28" s="1" customFormat="1" hidden="1" x14ac:dyDescent="0.35">
      <c r="A336" s="10">
        <f>'1'!A336</f>
        <v>520</v>
      </c>
      <c r="B336" s="5">
        <f>'1'!B336</f>
        <v>4.0071439534756698E-2</v>
      </c>
      <c r="C336" s="5">
        <f>'1'!C336</f>
        <v>0.134921876746111</v>
      </c>
      <c r="D336" s="3">
        <f>'1'!D336</f>
        <v>0</v>
      </c>
      <c r="E336" s="47" t="e">
        <f>'1'!E336</f>
        <v>#N/A</v>
      </c>
      <c r="F336" s="3" t="e">
        <f>'1'!F336</f>
        <v>#N/A</v>
      </c>
      <c r="G336" s="47" t="e">
        <f>'1'!G336</f>
        <v>#N/A</v>
      </c>
      <c r="H336" s="6">
        <f>'1'!H336</f>
        <v>0.16865234593263875</v>
      </c>
      <c r="I336" s="6">
        <f>'1'!I336</f>
        <v>0.10119140755958325</v>
      </c>
      <c r="J336" s="6">
        <f>'1'!J336</f>
        <v>4.9324428761591738E-2</v>
      </c>
      <c r="K336" s="6">
        <f>'1'!K336</f>
        <v>4.9324428761591738E-2</v>
      </c>
      <c r="L336" s="6">
        <f>'1'!L336</f>
        <v>0.134921876746111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2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">
        <f>'1'!AA336</f>
        <v>520</v>
      </c>
      <c r="AB336" s="4"/>
    </row>
    <row r="337" spans="1:28" s="1" customFormat="1" hidden="1" x14ac:dyDescent="0.35">
      <c r="A337" s="10">
        <f>'1'!A337</f>
        <v>521</v>
      </c>
      <c r="B337" s="5">
        <f>'1'!B337</f>
        <v>4.0215485573714398E-2</v>
      </c>
      <c r="C337" s="5">
        <f>'1'!C337</f>
        <v>0.13424993442879599</v>
      </c>
      <c r="D337" s="3">
        <f>'1'!D337</f>
        <v>0</v>
      </c>
      <c r="E337" s="47" t="e">
        <f>'1'!E337</f>
        <v>#N/A</v>
      </c>
      <c r="F337" s="3" t="e">
        <f>'1'!F337</f>
        <v>#N/A</v>
      </c>
      <c r="G337" s="47" t="e">
        <f>'1'!G337</f>
        <v>#N/A</v>
      </c>
      <c r="H337" s="6">
        <f>'1'!H337</f>
        <v>0.16781241803599498</v>
      </c>
      <c r="I337" s="6">
        <f>'1'!I337</f>
        <v>0.100687450821597</v>
      </c>
      <c r="J337" s="6">
        <f>'1'!J337</f>
        <v>4.9501736806160386E-2</v>
      </c>
      <c r="K337" s="6">
        <f>'1'!K337</f>
        <v>4.9501736806160386E-2</v>
      </c>
      <c r="L337" s="6">
        <f>'1'!L337</f>
        <v>0.13424993442879599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2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">
        <f>'1'!AA337</f>
        <v>521</v>
      </c>
      <c r="AB337" s="4"/>
    </row>
    <row r="338" spans="1:28" s="1" customFormat="1" hidden="1" x14ac:dyDescent="0.35">
      <c r="A338" s="10">
        <f>'1'!A338</f>
        <v>522</v>
      </c>
      <c r="B338" s="5">
        <f>'1'!B338</f>
        <v>4.0092949824653799E-2</v>
      </c>
      <c r="C338" s="5">
        <f>'1'!C338</f>
        <v>0.13425406208867299</v>
      </c>
      <c r="D338" s="3">
        <f>'1'!D338</f>
        <v>0</v>
      </c>
      <c r="E338" s="47" t="e">
        <f>'1'!E338</f>
        <v>#N/A</v>
      </c>
      <c r="F338" s="3" t="e">
        <f>'1'!F338</f>
        <v>#N/A</v>
      </c>
      <c r="G338" s="47" t="e">
        <f>'1'!G338</f>
        <v>#N/A</v>
      </c>
      <c r="H338" s="6">
        <f>'1'!H338</f>
        <v>0.16781757761084123</v>
      </c>
      <c r="I338" s="6">
        <f>'1'!I338</f>
        <v>0.10069054656650475</v>
      </c>
      <c r="J338" s="6">
        <f>'1'!J338</f>
        <v>4.9350906042517732E-2</v>
      </c>
      <c r="K338" s="6">
        <f>'1'!K338</f>
        <v>4.9350906042517732E-2</v>
      </c>
      <c r="L338" s="6">
        <f>'1'!L338</f>
        <v>0.13425406208867299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2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">
        <f>'1'!AA338</f>
        <v>522</v>
      </c>
      <c r="AB338" s="4"/>
    </row>
    <row r="339" spans="1:28" s="1" customFormat="1" hidden="1" x14ac:dyDescent="0.35">
      <c r="A339" s="10">
        <f>'1'!A339</f>
        <v>523</v>
      </c>
      <c r="B339" s="5">
        <f>'1'!B339</f>
        <v>4.03920441281687E-2</v>
      </c>
      <c r="C339" s="5">
        <f>'1'!C339</f>
        <v>0.133784354650618</v>
      </c>
      <c r="D339" s="3">
        <f>'1'!D339</f>
        <v>0</v>
      </c>
      <c r="E339" s="47" t="e">
        <f>'1'!E339</f>
        <v>#N/A</v>
      </c>
      <c r="F339" s="3" t="e">
        <f>'1'!F339</f>
        <v>#N/A</v>
      </c>
      <c r="G339" s="47" t="e">
        <f>'1'!G339</f>
        <v>#N/A</v>
      </c>
      <c r="H339" s="6">
        <f>'1'!H339</f>
        <v>0.1672304433132725</v>
      </c>
      <c r="I339" s="6">
        <f>'1'!I339</f>
        <v>0.1003382659879635</v>
      </c>
      <c r="J339" s="6">
        <f>'1'!J339</f>
        <v>4.9719064906736291E-2</v>
      </c>
      <c r="K339" s="6">
        <f>'1'!K339</f>
        <v>4.9719064906736291E-2</v>
      </c>
      <c r="L339" s="6">
        <f>'1'!L339</f>
        <v>0.133784354650618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2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">
        <f>'1'!AA339</f>
        <v>523</v>
      </c>
      <c r="AB339" s="4"/>
    </row>
    <row r="340" spans="1:28" s="1" customFormat="1" hidden="1" x14ac:dyDescent="0.35">
      <c r="A340" s="10">
        <f>'1'!A340</f>
        <v>524</v>
      </c>
      <c r="B340" s="5">
        <f>'1'!B340</f>
        <v>4.02384381950356E-2</v>
      </c>
      <c r="C340" s="5">
        <f>'1'!C340</f>
        <v>0.133644085113755</v>
      </c>
      <c r="D340" s="3">
        <f>'1'!D340</f>
        <v>0</v>
      </c>
      <c r="E340" s="47" t="e">
        <f>'1'!E340</f>
        <v>#N/A</v>
      </c>
      <c r="F340" s="3" t="e">
        <f>'1'!F340</f>
        <v>#N/A</v>
      </c>
      <c r="G340" s="47" t="e">
        <f>'1'!G340</f>
        <v>#N/A</v>
      </c>
      <c r="H340" s="6">
        <f>'1'!H340</f>
        <v>0.16705510639219376</v>
      </c>
      <c r="I340" s="6">
        <f>'1'!I340</f>
        <v>0.10023306383531624</v>
      </c>
      <c r="J340" s="6">
        <f>'1'!J340</f>
        <v>4.9529989470611525E-2</v>
      </c>
      <c r="K340" s="6">
        <f>'1'!K340</f>
        <v>4.9529989470611525E-2</v>
      </c>
      <c r="L340" s="6">
        <f>'1'!L340</f>
        <v>0.133644085113755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2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">
        <f>'1'!AA340</f>
        <v>524</v>
      </c>
      <c r="AB340" s="4"/>
    </row>
    <row r="341" spans="1:28" s="1" customFormat="1" hidden="1" x14ac:dyDescent="0.35">
      <c r="A341" s="10">
        <f>'1'!A341</f>
        <v>525</v>
      </c>
      <c r="B341" s="5">
        <f>'1'!B341</f>
        <v>4.0276608595637003E-2</v>
      </c>
      <c r="C341" s="5">
        <f>'1'!C341</f>
        <v>0.13365396910043301</v>
      </c>
      <c r="D341" s="3">
        <f>'1'!D341</f>
        <v>0</v>
      </c>
      <c r="E341" s="47" t="e">
        <f>'1'!E341</f>
        <v>#N/A</v>
      </c>
      <c r="F341" s="3" t="e">
        <f>'1'!F341</f>
        <v>#N/A</v>
      </c>
      <c r="G341" s="47" t="e">
        <f>'1'!G341</f>
        <v>#N/A</v>
      </c>
      <c r="H341" s="6">
        <f>'1'!H341</f>
        <v>0.16706746137554127</v>
      </c>
      <c r="I341" s="6">
        <f>'1'!I341</f>
        <v>0.10024047682532475</v>
      </c>
      <c r="J341" s="6">
        <f>'1'!J341</f>
        <v>4.9576973887121747E-2</v>
      </c>
      <c r="K341" s="6">
        <f>'1'!K341</f>
        <v>4.9576973887121747E-2</v>
      </c>
      <c r="L341" s="6">
        <f>'1'!L341</f>
        <v>0.13365396910043301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2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">
        <f>'1'!AA341</f>
        <v>525</v>
      </c>
      <c r="AB341" s="4"/>
    </row>
    <row r="342" spans="1:28" s="1" customFormat="1" hidden="1" x14ac:dyDescent="0.35">
      <c r="A342" s="10">
        <f>'1'!A342</f>
        <v>526</v>
      </c>
      <c r="B342" s="5">
        <f>'1'!B342</f>
        <v>4.0304046424665702E-2</v>
      </c>
      <c r="C342" s="5">
        <f>'1'!C342</f>
        <v>0.13332156788465399</v>
      </c>
      <c r="D342" s="3">
        <f>'1'!D342</f>
        <v>0</v>
      </c>
      <c r="E342" s="47" t="e">
        <f>'1'!E342</f>
        <v>#N/A</v>
      </c>
      <c r="F342" s="3" t="e">
        <f>'1'!F342</f>
        <v>#N/A</v>
      </c>
      <c r="G342" s="47" t="e">
        <f>'1'!G342</f>
        <v>#N/A</v>
      </c>
      <c r="H342" s="6">
        <f>'1'!H342</f>
        <v>0.16665195985581749</v>
      </c>
      <c r="I342" s="6">
        <f>'1'!I342</f>
        <v>9.9991175913490493E-2</v>
      </c>
      <c r="J342" s="6">
        <f>'1'!J342</f>
        <v>4.9610747449015495E-2</v>
      </c>
      <c r="K342" s="6">
        <f>'1'!K342</f>
        <v>4.9610747449015495E-2</v>
      </c>
      <c r="L342" s="6">
        <f>'1'!L342</f>
        <v>0.13332156788465399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2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">
        <f>'1'!AA342</f>
        <v>526</v>
      </c>
      <c r="AB342" s="4"/>
    </row>
    <row r="343" spans="1:28" s="1" customFormat="1" hidden="1" x14ac:dyDescent="0.35">
      <c r="A343" s="10">
        <f>'1'!A343</f>
        <v>527</v>
      </c>
      <c r="B343" s="5">
        <f>'1'!B343</f>
        <v>3.9873573586840003E-2</v>
      </c>
      <c r="C343" s="5">
        <f>'1'!C343</f>
        <v>0.13311010270804399</v>
      </c>
      <c r="D343" s="3">
        <f>'1'!D343</f>
        <v>0</v>
      </c>
      <c r="E343" s="47" t="e">
        <f>'1'!E343</f>
        <v>#N/A</v>
      </c>
      <c r="F343" s="3" t="e">
        <f>'1'!F343</f>
        <v>#N/A</v>
      </c>
      <c r="G343" s="47" t="e">
        <f>'1'!G343</f>
        <v>#N/A</v>
      </c>
      <c r="H343" s="6">
        <f>'1'!H343</f>
        <v>0.166387628385055</v>
      </c>
      <c r="I343" s="6">
        <f>'1'!I343</f>
        <v>9.9832577031032987E-2</v>
      </c>
      <c r="J343" s="6">
        <f>'1'!J343</f>
        <v>4.9080873127811807E-2</v>
      </c>
      <c r="K343" s="6">
        <f>'1'!K343</f>
        <v>4.9080873127811807E-2</v>
      </c>
      <c r="L343" s="6">
        <f>'1'!L343</f>
        <v>0.13311010270804399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2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">
        <f>'1'!AA343</f>
        <v>527</v>
      </c>
      <c r="AB343" s="4"/>
    </row>
    <row r="344" spans="1:28" s="1" customFormat="1" hidden="1" x14ac:dyDescent="0.35">
      <c r="A344" s="10">
        <f>'1'!A344</f>
        <v>528</v>
      </c>
      <c r="B344" s="5">
        <f>'1'!B344</f>
        <v>3.98694388798514E-2</v>
      </c>
      <c r="C344" s="5">
        <f>'1'!C344</f>
        <v>0.132823416971249</v>
      </c>
      <c r="D344" s="3">
        <f>'1'!D344</f>
        <v>0</v>
      </c>
      <c r="E344" s="47" t="e">
        <f>'1'!E344</f>
        <v>#N/A</v>
      </c>
      <c r="F344" s="3" t="e">
        <f>'1'!F344</f>
        <v>#N/A</v>
      </c>
      <c r="G344" s="47" t="e">
        <f>'1'!G344</f>
        <v>#N/A</v>
      </c>
      <c r="H344" s="6">
        <f>'1'!H344</f>
        <v>0.16602927121406125</v>
      </c>
      <c r="I344" s="6">
        <f>'1'!I344</f>
        <v>9.9617562728436748E-2</v>
      </c>
      <c r="J344" s="6">
        <f>'1'!J344</f>
        <v>4.907578366602363E-2</v>
      </c>
      <c r="K344" s="6">
        <f>'1'!K344</f>
        <v>4.907578366602363E-2</v>
      </c>
      <c r="L344" s="6">
        <f>'1'!L344</f>
        <v>0.132823416971249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2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">
        <f>'1'!AA344</f>
        <v>528</v>
      </c>
      <c r="AB344" s="4"/>
    </row>
    <row r="345" spans="1:28" s="1" customFormat="1" hidden="1" x14ac:dyDescent="0.35">
      <c r="A345" s="10">
        <f>'1'!A345</f>
        <v>529</v>
      </c>
      <c r="B345" s="5">
        <f>'1'!B345</f>
        <v>3.9751070070875097E-2</v>
      </c>
      <c r="C345" s="5">
        <f>'1'!C345</f>
        <v>0.133051536747333</v>
      </c>
      <c r="D345" s="3">
        <f>'1'!D345</f>
        <v>0</v>
      </c>
      <c r="E345" s="47" t="e">
        <f>'1'!E345</f>
        <v>#N/A</v>
      </c>
      <c r="F345" s="3" t="e">
        <f>'1'!F345</f>
        <v>#N/A</v>
      </c>
      <c r="G345" s="47" t="e">
        <f>'1'!G345</f>
        <v>#N/A</v>
      </c>
      <c r="H345" s="6">
        <f>'1'!H345</f>
        <v>0.16631442093416626</v>
      </c>
      <c r="I345" s="6">
        <f>'1'!I345</f>
        <v>9.9788652560499749E-2</v>
      </c>
      <c r="J345" s="6">
        <f>'1'!J345</f>
        <v>4.893008204028388E-2</v>
      </c>
      <c r="K345" s="6">
        <f>'1'!K345</f>
        <v>4.893008204028388E-2</v>
      </c>
      <c r="L345" s="6">
        <f>'1'!L345</f>
        <v>0.133051536747333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2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">
        <f>'1'!AA345</f>
        <v>529</v>
      </c>
      <c r="AB345" s="4"/>
    </row>
    <row r="346" spans="1:28" s="1" customFormat="1" hidden="1" x14ac:dyDescent="0.35">
      <c r="A346" s="10">
        <f>'1'!A346</f>
        <v>530</v>
      </c>
      <c r="B346" s="5">
        <f>'1'!B346</f>
        <v>4.0000188301307298E-2</v>
      </c>
      <c r="C346" s="5">
        <f>'1'!C346</f>
        <v>0.133084234330232</v>
      </c>
      <c r="D346" s="3">
        <f>'1'!D346</f>
        <v>0</v>
      </c>
      <c r="E346" s="47" t="e">
        <f>'1'!E346</f>
        <v>#N/A</v>
      </c>
      <c r="F346" s="3" t="e">
        <f>'1'!F346</f>
        <v>#N/A</v>
      </c>
      <c r="G346" s="47" t="e">
        <f>'1'!G346</f>
        <v>#N/A</v>
      </c>
      <c r="H346" s="6">
        <f>'1'!H346</f>
        <v>0.16635529291279</v>
      </c>
      <c r="I346" s="6">
        <f>'1'!I346</f>
        <v>9.981317574767401E-2</v>
      </c>
      <c r="J346" s="6">
        <f>'1'!J346</f>
        <v>4.9236724740242516E-2</v>
      </c>
      <c r="K346" s="6">
        <f>'1'!K346</f>
        <v>4.9236724740242516E-2</v>
      </c>
      <c r="L346" s="6">
        <f>'1'!L346</f>
        <v>0.133084234330232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2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">
        <f>'1'!AA346</f>
        <v>530</v>
      </c>
      <c r="AB346" s="4"/>
    </row>
    <row r="347" spans="1:28" s="1" customFormat="1" hidden="1" x14ac:dyDescent="0.35">
      <c r="A347" s="10">
        <f>'1'!A347</f>
        <v>531</v>
      </c>
      <c r="B347" s="5">
        <f>'1'!B347</f>
        <v>3.9870797679288902E-2</v>
      </c>
      <c r="C347" s="5">
        <f>'1'!C347</f>
        <v>0.132863904558468</v>
      </c>
      <c r="D347" s="3">
        <f>'1'!D347</f>
        <v>0</v>
      </c>
      <c r="E347" s="47" t="e">
        <f>'1'!E347</f>
        <v>#N/A</v>
      </c>
      <c r="F347" s="3" t="e">
        <f>'1'!F347</f>
        <v>#N/A</v>
      </c>
      <c r="G347" s="47" t="e">
        <f>'1'!G347</f>
        <v>#N/A</v>
      </c>
      <c r="H347" s="6">
        <f>'1'!H347</f>
        <v>0.16607988069808499</v>
      </c>
      <c r="I347" s="6">
        <f>'1'!I347</f>
        <v>9.9647928418851006E-2</v>
      </c>
      <c r="J347" s="6">
        <f>'1'!J347</f>
        <v>4.9077456228997021E-2</v>
      </c>
      <c r="K347" s="6">
        <f>'1'!K347</f>
        <v>4.9077456228997021E-2</v>
      </c>
      <c r="L347" s="6">
        <f>'1'!L347</f>
        <v>0.132863904558468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2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">
        <f>'1'!AA347</f>
        <v>531</v>
      </c>
      <c r="AB347" s="4"/>
    </row>
    <row r="348" spans="1:28" s="1" customFormat="1" hidden="1" x14ac:dyDescent="0.35">
      <c r="A348" s="10">
        <f>'1'!A348</f>
        <v>532</v>
      </c>
      <c r="B348" s="5">
        <f>'1'!B348</f>
        <v>3.9406618713762602E-2</v>
      </c>
      <c r="C348" s="5">
        <f>'1'!C348</f>
        <v>0.13277201175532799</v>
      </c>
      <c r="D348" s="3">
        <f>'1'!D348</f>
        <v>0</v>
      </c>
      <c r="E348" s="47" t="e">
        <f>'1'!E348</f>
        <v>#N/A</v>
      </c>
      <c r="F348" s="3" t="e">
        <f>'1'!F348</f>
        <v>#N/A</v>
      </c>
      <c r="G348" s="47" t="e">
        <f>'1'!G348</f>
        <v>#N/A</v>
      </c>
      <c r="H348" s="6">
        <f>'1'!H348</f>
        <v>0.16596501469415997</v>
      </c>
      <c r="I348" s="6">
        <f>'1'!I348</f>
        <v>9.9579008816495992E-2</v>
      </c>
      <c r="J348" s="6">
        <f>'1'!J348</f>
        <v>4.8506092619814166E-2</v>
      </c>
      <c r="K348" s="6">
        <f>'1'!K348</f>
        <v>4.8506092619814166E-2</v>
      </c>
      <c r="L348" s="6">
        <f>'1'!L348</f>
        <v>0.13277201175532799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2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">
        <f>'1'!AA348</f>
        <v>532</v>
      </c>
      <c r="AB348" s="4"/>
    </row>
    <row r="349" spans="1:28" s="1" customFormat="1" hidden="1" x14ac:dyDescent="0.35">
      <c r="A349" s="10">
        <f>'1'!A349</f>
        <v>533</v>
      </c>
      <c r="B349" s="5">
        <f>'1'!B349</f>
        <v>3.9396940754763701E-2</v>
      </c>
      <c r="C349" s="5">
        <f>'1'!C349</f>
        <v>0.13231059701954301</v>
      </c>
      <c r="D349" s="3">
        <f>'1'!D349</f>
        <v>0</v>
      </c>
      <c r="E349" s="47" t="e">
        <f>'1'!E349</f>
        <v>#N/A</v>
      </c>
      <c r="F349" s="3" t="e">
        <f>'1'!F349</f>
        <v>#N/A</v>
      </c>
      <c r="G349" s="47" t="e">
        <f>'1'!G349</f>
        <v>#N/A</v>
      </c>
      <c r="H349" s="6">
        <f>'1'!H349</f>
        <v>0.16538824627442877</v>
      </c>
      <c r="I349" s="6">
        <f>'1'!I349</f>
        <v>9.9232947764657256E-2</v>
      </c>
      <c r="J349" s="6">
        <f>'1'!J349</f>
        <v>4.8494179900811771E-2</v>
      </c>
      <c r="K349" s="6">
        <f>'1'!K349</f>
        <v>4.8494179900811771E-2</v>
      </c>
      <c r="L349" s="6">
        <f>'1'!L349</f>
        <v>0.13231059701954301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2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">
        <f>'1'!AA349</f>
        <v>533</v>
      </c>
      <c r="AB349" s="4"/>
    </row>
    <row r="350" spans="1:28" s="1" customFormat="1" hidden="1" x14ac:dyDescent="0.35">
      <c r="A350" s="10">
        <f>'1'!A350</f>
        <v>534</v>
      </c>
      <c r="B350" s="5">
        <f>'1'!B350</f>
        <v>3.9568996713556397E-2</v>
      </c>
      <c r="C350" s="5">
        <f>'1'!C350</f>
        <v>0.13264111121286501</v>
      </c>
      <c r="D350" s="3">
        <f>'1'!D350</f>
        <v>0</v>
      </c>
      <c r="E350" s="47" t="e">
        <f>'1'!E350</f>
        <v>#N/A</v>
      </c>
      <c r="F350" s="3" t="e">
        <f>'1'!F350</f>
        <v>#N/A</v>
      </c>
      <c r="G350" s="47" t="e">
        <f>'1'!G350</f>
        <v>#N/A</v>
      </c>
      <c r="H350" s="6">
        <f>'1'!H350</f>
        <v>0.16580138901608127</v>
      </c>
      <c r="I350" s="6">
        <f>'1'!I350</f>
        <v>9.948083340964875E-2</v>
      </c>
      <c r="J350" s="6">
        <f>'1'!J350</f>
        <v>4.8705965700898059E-2</v>
      </c>
      <c r="K350" s="6">
        <f>'1'!K350</f>
        <v>4.8705965700898059E-2</v>
      </c>
      <c r="L350" s="6">
        <f>'1'!L350</f>
        <v>0.13264111121286501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2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">
        <f>'1'!AA350</f>
        <v>534</v>
      </c>
      <c r="AB350" s="4"/>
    </row>
    <row r="351" spans="1:28" s="1" customFormat="1" hidden="1" x14ac:dyDescent="0.35">
      <c r="A351" s="10">
        <f>'1'!A351</f>
        <v>535</v>
      </c>
      <c r="B351" s="5">
        <f>'1'!B351</f>
        <v>3.9795018649858203E-2</v>
      </c>
      <c r="C351" s="5">
        <f>'1'!C351</f>
        <v>0.13288632343635801</v>
      </c>
      <c r="D351" s="3">
        <f>'1'!D351</f>
        <v>0</v>
      </c>
      <c r="E351" s="47" t="e">
        <f>'1'!E351</f>
        <v>#N/A</v>
      </c>
      <c r="F351" s="3" t="e">
        <f>'1'!F351</f>
        <v>#N/A</v>
      </c>
      <c r="G351" s="47" t="e">
        <f>'1'!G351</f>
        <v>#N/A</v>
      </c>
      <c r="H351" s="6">
        <f>'1'!H351</f>
        <v>0.1661079042954475</v>
      </c>
      <c r="I351" s="6">
        <f>'1'!I351</f>
        <v>9.9664742577268511E-2</v>
      </c>
      <c r="J351" s="6">
        <f>'1'!J351</f>
        <v>4.8984178887774107E-2</v>
      </c>
      <c r="K351" s="6">
        <f>'1'!K351</f>
        <v>4.8984178887774107E-2</v>
      </c>
      <c r="L351" s="6">
        <f>'1'!L351</f>
        <v>0.13288632343635801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2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">
        <f>'1'!AA351</f>
        <v>535</v>
      </c>
      <c r="AB351" s="4"/>
    </row>
    <row r="352" spans="1:28" s="1" customFormat="1" hidden="1" x14ac:dyDescent="0.35">
      <c r="A352" s="10">
        <f>'1'!A352</f>
        <v>536</v>
      </c>
      <c r="B352" s="5">
        <f>'1'!B352</f>
        <v>3.98786059709412E-2</v>
      </c>
      <c r="C352" s="5">
        <f>'1'!C352</f>
        <v>0.13221291699725499</v>
      </c>
      <c r="D352" s="3">
        <f>'1'!D352</f>
        <v>0</v>
      </c>
      <c r="E352" s="47" t="e">
        <f>'1'!E352</f>
        <v>#N/A</v>
      </c>
      <c r="F352" s="3" t="e">
        <f>'1'!F352</f>
        <v>#N/A</v>
      </c>
      <c r="G352" s="47" t="e">
        <f>'1'!G352</f>
        <v>#N/A</v>
      </c>
      <c r="H352" s="6">
        <f>'1'!H352</f>
        <v>0.16526614624656874</v>
      </c>
      <c r="I352" s="6">
        <f>'1'!I352</f>
        <v>9.9159687747941233E-2</v>
      </c>
      <c r="J352" s="6">
        <f>'1'!J352</f>
        <v>4.9087067551420803E-2</v>
      </c>
      <c r="K352" s="6">
        <f>'1'!K352</f>
        <v>4.9087067551420803E-2</v>
      </c>
      <c r="L352" s="6">
        <f>'1'!L352</f>
        <v>0.13221291699725499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2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">
        <f>'1'!AA352</f>
        <v>536</v>
      </c>
      <c r="AB352" s="4"/>
    </row>
    <row r="353" spans="1:28" s="1" customFormat="1" hidden="1" x14ac:dyDescent="0.35">
      <c r="A353" s="10">
        <f>'1'!A353</f>
        <v>537</v>
      </c>
      <c r="B353" s="5">
        <f>'1'!B353</f>
        <v>3.9898421939678297E-2</v>
      </c>
      <c r="C353" s="5">
        <f>'1'!C353</f>
        <v>0.131626724707431</v>
      </c>
      <c r="D353" s="3">
        <f>'1'!D353</f>
        <v>0</v>
      </c>
      <c r="E353" s="47" t="e">
        <f>'1'!E353</f>
        <v>#N/A</v>
      </c>
      <c r="F353" s="3" t="e">
        <f>'1'!F353</f>
        <v>#N/A</v>
      </c>
      <c r="G353" s="47" t="e">
        <f>'1'!G353</f>
        <v>#N/A</v>
      </c>
      <c r="H353" s="6">
        <f>'1'!H353</f>
        <v>0.16453340588428875</v>
      </c>
      <c r="I353" s="6">
        <f>'1'!I353</f>
        <v>9.8720043530573259E-2</v>
      </c>
      <c r="J353" s="6">
        <f>'1'!J353</f>
        <v>4.9111459271550223E-2</v>
      </c>
      <c r="K353" s="6">
        <f>'1'!K353</f>
        <v>4.9111459271550223E-2</v>
      </c>
      <c r="L353" s="6">
        <f>'1'!L353</f>
        <v>0.131626724707431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2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">
        <f>'1'!AA353</f>
        <v>537</v>
      </c>
      <c r="AB353" s="4"/>
    </row>
    <row r="354" spans="1:28" s="1" customFormat="1" hidden="1" x14ac:dyDescent="0.35">
      <c r="A354" s="10">
        <f>'1'!A354</f>
        <v>538</v>
      </c>
      <c r="B354" s="5">
        <f>'1'!B354</f>
        <v>3.9613446958558902E-2</v>
      </c>
      <c r="C354" s="5">
        <f>'1'!C354</f>
        <v>0.13211928214226301</v>
      </c>
      <c r="D354" s="3">
        <f>'1'!D354</f>
        <v>0</v>
      </c>
      <c r="E354" s="47" t="e">
        <f>'1'!E354</f>
        <v>#N/A</v>
      </c>
      <c r="F354" s="3" t="e">
        <f>'1'!F354</f>
        <v>#N/A</v>
      </c>
      <c r="G354" s="47" t="e">
        <f>'1'!G354</f>
        <v>#N/A</v>
      </c>
      <c r="H354" s="6">
        <f>'1'!H354</f>
        <v>0.16514910267782876</v>
      </c>
      <c r="I354" s="6">
        <f>'1'!I354</f>
        <v>9.9089461606697266E-2</v>
      </c>
      <c r="J354" s="6">
        <f>'1'!J354</f>
        <v>4.8760680055274064E-2</v>
      </c>
      <c r="K354" s="6">
        <f>'1'!K354</f>
        <v>4.8760680055274064E-2</v>
      </c>
      <c r="L354" s="6">
        <f>'1'!L354</f>
        <v>0.13211928214226301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2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">
        <f>'1'!AA354</f>
        <v>538</v>
      </c>
      <c r="AB354" s="4"/>
    </row>
    <row r="355" spans="1:28" s="1" customFormat="1" hidden="1" x14ac:dyDescent="0.35">
      <c r="A355" s="10">
        <f>'1'!A355</f>
        <v>539</v>
      </c>
      <c r="B355" s="5">
        <f>'1'!B355</f>
        <v>3.9473816634878402E-2</v>
      </c>
      <c r="C355" s="5">
        <f>'1'!C355</f>
        <v>0.13193891882495001</v>
      </c>
      <c r="D355" s="3">
        <f>'1'!D355</f>
        <v>0</v>
      </c>
      <c r="E355" s="47" t="e">
        <f>'1'!E355</f>
        <v>#N/A</v>
      </c>
      <c r="F355" s="3" t="e">
        <f>'1'!F355</f>
        <v>#N/A</v>
      </c>
      <c r="G355" s="47" t="e">
        <f>'1'!G355</f>
        <v>#N/A</v>
      </c>
      <c r="H355" s="6">
        <f>'1'!H355</f>
        <v>0.16492364853118752</v>
      </c>
      <c r="I355" s="6">
        <f>'1'!I355</f>
        <v>9.895418911871251E-2</v>
      </c>
      <c r="J355" s="6">
        <f>'1'!J355</f>
        <v>4.8588807369059156E-2</v>
      </c>
      <c r="K355" s="6">
        <f>'1'!K355</f>
        <v>4.8588807369059156E-2</v>
      </c>
      <c r="L355" s="6">
        <f>'1'!L355</f>
        <v>0.13193891882495001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2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">
        <f>'1'!AA355</f>
        <v>539</v>
      </c>
      <c r="AB355" s="4"/>
    </row>
    <row r="356" spans="1:28" s="1" customFormat="1" hidden="1" x14ac:dyDescent="0.35">
      <c r="A356" s="10">
        <f>'1'!A356</f>
        <v>540</v>
      </c>
      <c r="B356" s="5">
        <f>'1'!B356</f>
        <v>3.9604413431005403E-2</v>
      </c>
      <c r="C356" s="5">
        <f>'1'!C356</f>
        <v>0.131762618281896</v>
      </c>
      <c r="D356" s="3">
        <f>'1'!D356</f>
        <v>0</v>
      </c>
      <c r="E356" s="47" t="e">
        <f>'1'!E356</f>
        <v>#N/A</v>
      </c>
      <c r="F356" s="3" t="e">
        <f>'1'!F356</f>
        <v>#N/A</v>
      </c>
      <c r="G356" s="47" t="e">
        <f>'1'!G356</f>
        <v>#N/A</v>
      </c>
      <c r="H356" s="6">
        <f>'1'!H356</f>
        <v>0.16470327285237002</v>
      </c>
      <c r="I356" s="6">
        <f>'1'!I356</f>
        <v>9.8821963711422003E-2</v>
      </c>
      <c r="J356" s="6">
        <f>'1'!J356</f>
        <v>4.8749560574879752E-2</v>
      </c>
      <c r="K356" s="6">
        <f>'1'!K356</f>
        <v>4.8749560574879752E-2</v>
      </c>
      <c r="L356" s="6">
        <f>'1'!L356</f>
        <v>0.131762618281896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2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">
        <f>'1'!AA356</f>
        <v>540</v>
      </c>
      <c r="AB356" s="4"/>
    </row>
    <row r="357" spans="1:28" s="1" customFormat="1" hidden="1" x14ac:dyDescent="0.35">
      <c r="A357" s="10">
        <f>'1'!A357</f>
        <v>541</v>
      </c>
      <c r="B357" s="5">
        <f>'1'!B357</f>
        <v>3.9535644430929003E-2</v>
      </c>
      <c r="C357" s="5">
        <f>'1'!C357</f>
        <v>0.13143897304383301</v>
      </c>
      <c r="D357" s="3">
        <f>'1'!D357</f>
        <v>0</v>
      </c>
      <c r="E357" s="47" t="e">
        <f>'1'!E357</f>
        <v>#N/A</v>
      </c>
      <c r="F357" s="3" t="e">
        <f>'1'!F357</f>
        <v>#N/A</v>
      </c>
      <c r="G357" s="47" t="e">
        <f>'1'!G357</f>
        <v>#N/A</v>
      </c>
      <c r="H357" s="6">
        <f>'1'!H357</f>
        <v>0.16429871630479126</v>
      </c>
      <c r="I357" s="6">
        <f>'1'!I357</f>
        <v>9.8579229782874755E-2</v>
      </c>
      <c r="J357" s="6">
        <f>'1'!J357</f>
        <v>4.8664911965180267E-2</v>
      </c>
      <c r="K357" s="6">
        <f>'1'!K357</f>
        <v>4.8664911965180267E-2</v>
      </c>
      <c r="L357" s="6">
        <f>'1'!L357</f>
        <v>0.13143897304383301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2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">
        <f>'1'!AA357</f>
        <v>541</v>
      </c>
      <c r="AB357" s="4"/>
    </row>
    <row r="358" spans="1:28" s="1" customFormat="1" hidden="1" x14ac:dyDescent="0.35">
      <c r="A358" s="10">
        <f>'1'!A358</f>
        <v>542</v>
      </c>
      <c r="B358" s="5">
        <f>'1'!B358</f>
        <v>3.94407058242848E-2</v>
      </c>
      <c r="C358" s="5">
        <f>'1'!C358</f>
        <v>0.13116723816682899</v>
      </c>
      <c r="D358" s="3">
        <f>'1'!D358</f>
        <v>0</v>
      </c>
      <c r="E358" s="47" t="e">
        <f>'1'!E358</f>
        <v>#N/A</v>
      </c>
      <c r="F358" s="3" t="e">
        <f>'1'!F358</f>
        <v>#N/A</v>
      </c>
      <c r="G358" s="47" t="e">
        <f>'1'!G358</f>
        <v>#N/A</v>
      </c>
      <c r="H358" s="6">
        <f>'1'!H358</f>
        <v>0.16395904770853623</v>
      </c>
      <c r="I358" s="6">
        <f>'1'!I358</f>
        <v>9.8375428625121747E-2</v>
      </c>
      <c r="J358" s="6">
        <f>'1'!J358</f>
        <v>4.8548050864243644E-2</v>
      </c>
      <c r="K358" s="6">
        <f>'1'!K358</f>
        <v>4.8548050864243644E-2</v>
      </c>
      <c r="L358" s="6">
        <f>'1'!L358</f>
        <v>0.13116723816682899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2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">
        <f>'1'!AA358</f>
        <v>542</v>
      </c>
      <c r="AB358" s="4"/>
    </row>
    <row r="359" spans="1:28" s="1" customFormat="1" hidden="1" x14ac:dyDescent="0.35">
      <c r="A359" s="10">
        <f>'1'!A359</f>
        <v>543</v>
      </c>
      <c r="B359" s="5">
        <f>'1'!B359</f>
        <v>3.94511845425125E-2</v>
      </c>
      <c r="C359" s="5">
        <f>'1'!C359</f>
        <v>0.130783277402541</v>
      </c>
      <c r="D359" s="3">
        <f>'1'!D359</f>
        <v>0</v>
      </c>
      <c r="E359" s="47" t="e">
        <f>'1'!E359</f>
        <v>#N/A</v>
      </c>
      <c r="F359" s="3" t="e">
        <f>'1'!F359</f>
        <v>#N/A</v>
      </c>
      <c r="G359" s="47" t="e">
        <f>'1'!G359</f>
        <v>#N/A</v>
      </c>
      <c r="H359" s="6">
        <f>'1'!H359</f>
        <v>0.16347909675317626</v>
      </c>
      <c r="I359" s="6">
        <f>'1'!I359</f>
        <v>9.8087458051905746E-2</v>
      </c>
      <c r="J359" s="6">
        <f>'1'!J359</f>
        <v>4.8560949247649282E-2</v>
      </c>
      <c r="K359" s="6">
        <f>'1'!K359</f>
        <v>4.8560949247649282E-2</v>
      </c>
      <c r="L359" s="6">
        <f>'1'!L359</f>
        <v>0.130783277402541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2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">
        <f>'1'!AA359</f>
        <v>543</v>
      </c>
      <c r="AB359" s="4"/>
    </row>
    <row r="360" spans="1:28" s="1" customFormat="1" hidden="1" x14ac:dyDescent="0.35">
      <c r="A360" s="10">
        <f>'1'!A360</f>
        <v>544</v>
      </c>
      <c r="B360" s="5">
        <f>'1'!B360</f>
        <v>3.9640005235416997E-2</v>
      </c>
      <c r="C360" s="5">
        <f>'1'!C360</f>
        <v>0.13088109304340301</v>
      </c>
      <c r="D360" s="3">
        <f>'1'!D360</f>
        <v>0</v>
      </c>
      <c r="E360" s="47" t="e">
        <f>'1'!E360</f>
        <v>#N/A</v>
      </c>
      <c r="F360" s="3" t="e">
        <f>'1'!F360</f>
        <v>#N/A</v>
      </c>
      <c r="G360" s="47" t="e">
        <f>'1'!G360</f>
        <v>#N/A</v>
      </c>
      <c r="H360" s="6">
        <f>'1'!H360</f>
        <v>0.16360136630425376</v>
      </c>
      <c r="I360" s="6">
        <f>'1'!I360</f>
        <v>9.8160819782552255E-2</v>
      </c>
      <c r="J360" s="6">
        <f>'1'!J360</f>
        <v>4.8793370965561467E-2</v>
      </c>
      <c r="K360" s="6">
        <f>'1'!K360</f>
        <v>4.8793370965561467E-2</v>
      </c>
      <c r="L360" s="6">
        <f>'1'!L360</f>
        <v>0.13088109304340301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2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">
        <f>'1'!AA360</f>
        <v>544</v>
      </c>
      <c r="AB360" s="4"/>
    </row>
    <row r="361" spans="1:28" s="1" customFormat="1" hidden="1" x14ac:dyDescent="0.35">
      <c r="A361" s="10">
        <f>'1'!A361</f>
        <v>545</v>
      </c>
      <c r="B361" s="5">
        <f>'1'!B361</f>
        <v>3.9413332304285301E-2</v>
      </c>
      <c r="C361" s="5">
        <f>'1'!C361</f>
        <v>0.131318870111443</v>
      </c>
      <c r="D361" s="3">
        <f>'1'!D361</f>
        <v>0</v>
      </c>
      <c r="E361" s="47" t="e">
        <f>'1'!E361</f>
        <v>#N/A</v>
      </c>
      <c r="F361" s="3" t="e">
        <f>'1'!F361</f>
        <v>#N/A</v>
      </c>
      <c r="G361" s="47" t="e">
        <f>'1'!G361</f>
        <v>#N/A</v>
      </c>
      <c r="H361" s="6">
        <f>'1'!H361</f>
        <v>0.16414858763930373</v>
      </c>
      <c r="I361" s="6">
        <f>'1'!I361</f>
        <v>9.8489152583582248E-2</v>
      </c>
      <c r="J361" s="6">
        <f>'1'!J361</f>
        <v>4.8514356461126479E-2</v>
      </c>
      <c r="K361" s="6">
        <f>'1'!K361</f>
        <v>4.8514356461126479E-2</v>
      </c>
      <c r="L361" s="6">
        <f>'1'!L361</f>
        <v>0.131318870111443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2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">
        <f>'1'!AA361</f>
        <v>545</v>
      </c>
      <c r="AB361" s="4"/>
    </row>
    <row r="362" spans="1:28" s="1" customFormat="1" hidden="1" x14ac:dyDescent="0.35">
      <c r="A362" s="10">
        <f>'1'!A362</f>
        <v>546</v>
      </c>
      <c r="B362" s="5">
        <f>'1'!B362</f>
        <v>3.9239633959461E-2</v>
      </c>
      <c r="C362" s="5">
        <f>'1'!C362</f>
        <v>0.13108537302140999</v>
      </c>
      <c r="D362" s="3">
        <f>'1'!D362</f>
        <v>0</v>
      </c>
      <c r="E362" s="47" t="e">
        <f>'1'!E362</f>
        <v>#N/A</v>
      </c>
      <c r="F362" s="3" t="e">
        <f>'1'!F362</f>
        <v>#N/A</v>
      </c>
      <c r="G362" s="47" t="e">
        <f>'1'!G362</f>
        <v>#N/A</v>
      </c>
      <c r="H362" s="6">
        <f>'1'!H362</f>
        <v>0.16385671627676249</v>
      </c>
      <c r="I362" s="6">
        <f>'1'!I362</f>
        <v>9.8314029766057492E-2</v>
      </c>
      <c r="J362" s="6">
        <f>'1'!J362</f>
        <v>4.8300549027833213E-2</v>
      </c>
      <c r="K362" s="6">
        <f>'1'!K362</f>
        <v>4.8300549027833213E-2</v>
      </c>
      <c r="L362" s="6">
        <f>'1'!L362</f>
        <v>0.13108537302140999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2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">
        <f>'1'!AA362</f>
        <v>546</v>
      </c>
      <c r="AB362" s="4"/>
    </row>
    <row r="363" spans="1:28" s="1" customFormat="1" hidden="1" x14ac:dyDescent="0.35">
      <c r="A363" s="10">
        <f>'1'!A363</f>
        <v>547</v>
      </c>
      <c r="B363" s="5">
        <f>'1'!B363</f>
        <v>3.9462830728010101E-2</v>
      </c>
      <c r="C363" s="5">
        <f>'1'!C363</f>
        <v>0.13108282675550301</v>
      </c>
      <c r="D363" s="3">
        <f>'1'!D363</f>
        <v>0</v>
      </c>
      <c r="E363" s="47" t="e">
        <f>'1'!E363</f>
        <v>#N/A</v>
      </c>
      <c r="F363" s="3" t="e">
        <f>'1'!F363</f>
        <v>#N/A</v>
      </c>
      <c r="G363" s="47" t="e">
        <f>'1'!G363</f>
        <v>#N/A</v>
      </c>
      <c r="H363" s="6">
        <f>'1'!H363</f>
        <v>0.16385353344437875</v>
      </c>
      <c r="I363" s="6">
        <f>'1'!I363</f>
        <v>9.8312120066627262E-2</v>
      </c>
      <c r="J363" s="6">
        <f>'1'!J363</f>
        <v>4.8575284680905238E-2</v>
      </c>
      <c r="K363" s="6">
        <f>'1'!K363</f>
        <v>4.8575284680905238E-2</v>
      </c>
      <c r="L363" s="6">
        <f>'1'!L363</f>
        <v>0.13108282675550301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2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">
        <f>'1'!AA363</f>
        <v>547</v>
      </c>
      <c r="AB363" s="4"/>
    </row>
    <row r="364" spans="1:28" s="1" customFormat="1" hidden="1" x14ac:dyDescent="0.35">
      <c r="A364" s="10">
        <f>'1'!A364</f>
        <v>548</v>
      </c>
      <c r="B364" s="5">
        <f>'1'!B364</f>
        <v>3.9525951619356799E-2</v>
      </c>
      <c r="C364" s="5">
        <f>'1'!C364</f>
        <v>0.13126745334664999</v>
      </c>
      <c r="D364" s="3">
        <f>'1'!D364</f>
        <v>0</v>
      </c>
      <c r="E364" s="47" t="e">
        <f>'1'!E364</f>
        <v>#N/A</v>
      </c>
      <c r="F364" s="3" t="e">
        <f>'1'!F364</f>
        <v>#N/A</v>
      </c>
      <c r="G364" s="47" t="e">
        <f>'1'!G364</f>
        <v>#N/A</v>
      </c>
      <c r="H364" s="6">
        <f>'1'!H364</f>
        <v>0.1640843166833125</v>
      </c>
      <c r="I364" s="6">
        <f>'1'!I364</f>
        <v>9.8450590009987488E-2</v>
      </c>
      <c r="J364" s="6">
        <f>'1'!J364</f>
        <v>4.8652980963962353E-2</v>
      </c>
      <c r="K364" s="6">
        <f>'1'!K364</f>
        <v>4.8652980963962353E-2</v>
      </c>
      <c r="L364" s="6">
        <f>'1'!L364</f>
        <v>0.13126745334664999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2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">
        <f>'1'!AA364</f>
        <v>548</v>
      </c>
      <c r="AB364" s="4"/>
    </row>
    <row r="365" spans="1:28" s="1" customFormat="1" hidden="1" x14ac:dyDescent="0.35">
      <c r="A365" s="10">
        <f>'1'!A365</f>
        <v>549</v>
      </c>
      <c r="B365" s="5">
        <f>'1'!B365</f>
        <v>3.98239859491505E-2</v>
      </c>
      <c r="C365" s="5">
        <f>'1'!C365</f>
        <v>0.131047259626836</v>
      </c>
      <c r="D365" s="3">
        <f>'1'!D365</f>
        <v>0</v>
      </c>
      <c r="E365" s="47" t="e">
        <f>'1'!E365</f>
        <v>#N/A</v>
      </c>
      <c r="F365" s="3" t="e">
        <f>'1'!F365</f>
        <v>#N/A</v>
      </c>
      <c r="G365" s="47" t="e">
        <f>'1'!G365</f>
        <v>#N/A</v>
      </c>
      <c r="H365" s="6">
        <f>'1'!H365</f>
        <v>0.16380907453354498</v>
      </c>
      <c r="I365" s="6">
        <f>'1'!I365</f>
        <v>9.8285444720126999E-2</v>
      </c>
      <c r="J365" s="6">
        <f>'1'!J365</f>
        <v>4.9019835093464428E-2</v>
      </c>
      <c r="K365" s="6">
        <f>'1'!K365</f>
        <v>4.9019835093464428E-2</v>
      </c>
      <c r="L365" s="6">
        <f>'1'!L365</f>
        <v>0.131047259626836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2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">
        <f>'1'!AA365</f>
        <v>549</v>
      </c>
      <c r="AB365" s="4"/>
    </row>
    <row r="366" spans="1:28" s="1" customFormat="1" hidden="1" x14ac:dyDescent="0.35">
      <c r="A366" s="10">
        <f>'1'!A366</f>
        <v>550</v>
      </c>
      <c r="B366" s="5">
        <f>'1'!B366</f>
        <v>3.9539530004495803E-2</v>
      </c>
      <c r="C366" s="5">
        <f>'1'!C366</f>
        <v>0.13087361565358399</v>
      </c>
      <c r="D366" s="3">
        <f>'1'!D366</f>
        <v>0</v>
      </c>
      <c r="E366" s="47" t="e">
        <f>'1'!E366</f>
        <v>#N/A</v>
      </c>
      <c r="F366" s="3" t="e">
        <f>'1'!F366</f>
        <v>#N/A</v>
      </c>
      <c r="G366" s="47" t="e">
        <f>'1'!G366</f>
        <v>#N/A</v>
      </c>
      <c r="H366" s="6">
        <f>'1'!H366</f>
        <v>0.16359201956698</v>
      </c>
      <c r="I366" s="6">
        <f>'1'!I366</f>
        <v>9.8155211740187986E-2</v>
      </c>
      <c r="J366" s="6">
        <f>'1'!J366</f>
        <v>4.8669694765569239E-2</v>
      </c>
      <c r="K366" s="6">
        <f>'1'!K366</f>
        <v>4.8669694765569239E-2</v>
      </c>
      <c r="L366" s="6">
        <f>'1'!L366</f>
        <v>0.13087361565358399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2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">
        <f>'1'!AA366</f>
        <v>550</v>
      </c>
      <c r="AB366" s="4"/>
    </row>
    <row r="367" spans="1:28" s="1" customFormat="1" hidden="1" x14ac:dyDescent="0.35">
      <c r="A367" s="10">
        <f>'1'!A367</f>
        <v>551</v>
      </c>
      <c r="B367" s="5">
        <f>'1'!B367</f>
        <v>3.9404063108227E-2</v>
      </c>
      <c r="C367" s="5">
        <f>'1'!C367</f>
        <v>0.13031277298866301</v>
      </c>
      <c r="D367" s="3">
        <f>'1'!D367</f>
        <v>0</v>
      </c>
      <c r="E367" s="47" t="e">
        <f>'1'!E367</f>
        <v>#N/A</v>
      </c>
      <c r="F367" s="3" t="e">
        <f>'1'!F367</f>
        <v>#N/A</v>
      </c>
      <c r="G367" s="47" t="e">
        <f>'1'!G367</f>
        <v>#N/A</v>
      </c>
      <c r="H367" s="6">
        <f>'1'!H367</f>
        <v>0.16289096623582877</v>
      </c>
      <c r="I367" s="6">
        <f>'1'!I367</f>
        <v>9.7734579741497254E-2</v>
      </c>
      <c r="J367" s="6">
        <f>'1'!J367</f>
        <v>4.8502946893465244E-2</v>
      </c>
      <c r="K367" s="6">
        <f>'1'!K367</f>
        <v>4.8502946893465244E-2</v>
      </c>
      <c r="L367" s="6">
        <f>'1'!L367</f>
        <v>0.13031277298866301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2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">
        <f>'1'!AA367</f>
        <v>551</v>
      </c>
      <c r="AB367" s="4"/>
    </row>
    <row r="368" spans="1:28" s="1" customFormat="1" hidden="1" x14ac:dyDescent="0.35">
      <c r="A368" s="10">
        <f>'1'!A368</f>
        <v>552</v>
      </c>
      <c r="B368" s="5">
        <f>'1'!B368</f>
        <v>3.9436412661096903E-2</v>
      </c>
      <c r="C368" s="5">
        <f>'1'!C368</f>
        <v>0.13023522146750499</v>
      </c>
      <c r="D368" s="3">
        <f>'1'!D368</f>
        <v>0</v>
      </c>
      <c r="E368" s="47" t="e">
        <f>'1'!E368</f>
        <v>#N/A</v>
      </c>
      <c r="F368" s="3" t="e">
        <f>'1'!F368</f>
        <v>#N/A</v>
      </c>
      <c r="G368" s="47" t="e">
        <f>'1'!G368</f>
        <v>#N/A</v>
      </c>
      <c r="H368" s="6">
        <f>'1'!H368</f>
        <v>0.16279402683438124</v>
      </c>
      <c r="I368" s="6">
        <f>'1'!I368</f>
        <v>9.7676416100628743E-2</v>
      </c>
      <c r="J368" s="6">
        <f>'1'!J368</f>
        <v>4.8542766356766957E-2</v>
      </c>
      <c r="K368" s="6">
        <f>'1'!K368</f>
        <v>4.8542766356766957E-2</v>
      </c>
      <c r="L368" s="6">
        <f>'1'!L368</f>
        <v>0.13023522146750499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2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">
        <f>'1'!AA368</f>
        <v>552</v>
      </c>
      <c r="AB368" s="4"/>
    </row>
    <row r="369" spans="1:28" s="1" customFormat="1" hidden="1" x14ac:dyDescent="0.35">
      <c r="A369" s="10">
        <f>'1'!A369</f>
        <v>553</v>
      </c>
      <c r="B369" s="5">
        <f>'1'!B369</f>
        <v>3.9459268518315001E-2</v>
      </c>
      <c r="C369" s="5">
        <f>'1'!C369</f>
        <v>0.13018623625737699</v>
      </c>
      <c r="D369" s="3">
        <f>'1'!D369</f>
        <v>0</v>
      </c>
      <c r="E369" s="47" t="e">
        <f>'1'!E369</f>
        <v>#N/A</v>
      </c>
      <c r="F369" s="3" t="e">
        <f>'1'!F369</f>
        <v>#N/A</v>
      </c>
      <c r="G369" s="47" t="e">
        <f>'1'!G369</f>
        <v>#N/A</v>
      </c>
      <c r="H369" s="6">
        <f>'1'!H369</f>
        <v>0.16273279532172125</v>
      </c>
      <c r="I369" s="6">
        <f>'1'!I369</f>
        <v>9.7639677193032737E-2</v>
      </c>
      <c r="J369" s="6">
        <f>'1'!J369</f>
        <v>4.8570899913091062E-2</v>
      </c>
      <c r="K369" s="6">
        <f>'1'!K369</f>
        <v>4.8570899913091062E-2</v>
      </c>
      <c r="L369" s="6">
        <f>'1'!L369</f>
        <v>0.13018623625737699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2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">
        <f>'1'!AA369</f>
        <v>553</v>
      </c>
      <c r="AB369" s="4"/>
    </row>
    <row r="370" spans="1:28" s="1" customFormat="1" hidden="1" x14ac:dyDescent="0.35">
      <c r="A370" s="10">
        <f>'1'!A370</f>
        <v>554</v>
      </c>
      <c r="B370" s="5">
        <f>'1'!B370</f>
        <v>3.9464792273901803E-2</v>
      </c>
      <c r="C370" s="5">
        <f>'1'!C370</f>
        <v>0.12991423805705599</v>
      </c>
      <c r="D370" s="3">
        <f>'1'!D370</f>
        <v>0</v>
      </c>
      <c r="E370" s="47" t="e">
        <f>'1'!E370</f>
        <v>#N/A</v>
      </c>
      <c r="F370" s="3" t="e">
        <f>'1'!F370</f>
        <v>#N/A</v>
      </c>
      <c r="G370" s="47" t="e">
        <f>'1'!G370</f>
        <v>#N/A</v>
      </c>
      <c r="H370" s="6">
        <f>'1'!H370</f>
        <v>0.16239279757131997</v>
      </c>
      <c r="I370" s="6">
        <f>'1'!I370</f>
        <v>9.743567854279199E-2</v>
      </c>
      <c r="J370" s="6">
        <f>'1'!J370</f>
        <v>4.8577699171917323E-2</v>
      </c>
      <c r="K370" s="6">
        <f>'1'!K370</f>
        <v>4.8577699171917323E-2</v>
      </c>
      <c r="L370" s="6">
        <f>'1'!L370</f>
        <v>0.12991423805705599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2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">
        <f>'1'!AA370</f>
        <v>554</v>
      </c>
      <c r="AB370" s="4"/>
    </row>
    <row r="371" spans="1:28" s="1" customFormat="1" hidden="1" x14ac:dyDescent="0.35">
      <c r="A371" s="10">
        <f>'1'!A371</f>
        <v>555</v>
      </c>
      <c r="B371" s="5">
        <f>'1'!B371</f>
        <v>3.9599541846727197E-2</v>
      </c>
      <c r="C371" s="5">
        <f>'1'!C371</f>
        <v>0.130136824864862</v>
      </c>
      <c r="D371" s="3">
        <f>'1'!D371</f>
        <v>0</v>
      </c>
      <c r="E371" s="47" t="e">
        <f>'1'!E371</f>
        <v>#N/A</v>
      </c>
      <c r="F371" s="3" t="e">
        <f>'1'!F371</f>
        <v>#N/A</v>
      </c>
      <c r="G371" s="47" t="e">
        <f>'1'!G371</f>
        <v>#N/A</v>
      </c>
      <c r="H371" s="6">
        <f>'1'!H371</f>
        <v>0.1626710310810775</v>
      </c>
      <c r="I371" s="6">
        <f>'1'!I371</f>
        <v>9.76026186486465E-2</v>
      </c>
      <c r="J371" s="6">
        <f>'1'!J371</f>
        <v>4.8743564081754572E-2</v>
      </c>
      <c r="K371" s="6">
        <f>'1'!K371</f>
        <v>4.8743564081754572E-2</v>
      </c>
      <c r="L371" s="6">
        <f>'1'!L371</f>
        <v>0.130136824864862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2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">
        <f>'1'!AA371</f>
        <v>555</v>
      </c>
      <c r="AB371" s="4"/>
    </row>
    <row r="372" spans="1:28" s="1" customFormat="1" hidden="1" x14ac:dyDescent="0.35">
      <c r="A372" s="10">
        <f>'1'!A372</f>
        <v>556</v>
      </c>
      <c r="B372" s="5">
        <f>'1'!B372</f>
        <v>3.94750073944782E-2</v>
      </c>
      <c r="C372" s="5">
        <f>'1'!C372</f>
        <v>0.12996965454501699</v>
      </c>
      <c r="D372" s="3">
        <f>'1'!D372</f>
        <v>0</v>
      </c>
      <c r="E372" s="47" t="e">
        <f>'1'!E372</f>
        <v>#N/A</v>
      </c>
      <c r="F372" s="3" t="e">
        <f>'1'!F372</f>
        <v>#N/A</v>
      </c>
      <c r="G372" s="47" t="e">
        <f>'1'!G372</f>
        <v>#N/A</v>
      </c>
      <c r="H372" s="6">
        <f>'1'!H372</f>
        <v>0.16246206818127124</v>
      </c>
      <c r="I372" s="6">
        <f>'1'!I372</f>
        <v>9.7477240908762752E-2</v>
      </c>
      <c r="J372" s="6">
        <f>'1'!J372</f>
        <v>4.8590273089725404E-2</v>
      </c>
      <c r="K372" s="6">
        <f>'1'!K372</f>
        <v>4.8590273089725404E-2</v>
      </c>
      <c r="L372" s="6">
        <f>'1'!L372</f>
        <v>0.12996965454501699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2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">
        <f>'1'!AA372</f>
        <v>556</v>
      </c>
      <c r="AB372" s="4"/>
    </row>
    <row r="373" spans="1:28" s="1" customFormat="1" hidden="1" x14ac:dyDescent="0.35">
      <c r="A373" s="10">
        <f>'1'!A373</f>
        <v>557</v>
      </c>
      <c r="B373" s="5">
        <f>'1'!B373</f>
        <v>3.9321370846797002E-2</v>
      </c>
      <c r="C373" s="5">
        <f>'1'!C373</f>
        <v>0.12941355934689699</v>
      </c>
      <c r="D373" s="3">
        <f>'1'!D373</f>
        <v>0</v>
      </c>
      <c r="E373" s="47" t="e">
        <f>'1'!E373</f>
        <v>#N/A</v>
      </c>
      <c r="F373" s="3" t="e">
        <f>'1'!F373</f>
        <v>#N/A</v>
      </c>
      <c r="G373" s="47" t="e">
        <f>'1'!G373</f>
        <v>#N/A</v>
      </c>
      <c r="H373" s="6">
        <f>'1'!H373</f>
        <v>0.16176694918362125</v>
      </c>
      <c r="I373" s="6">
        <f>'1'!I373</f>
        <v>9.7060169510172739E-2</v>
      </c>
      <c r="J373" s="6">
        <f>'1'!J373</f>
        <v>4.8401159969776092E-2</v>
      </c>
      <c r="K373" s="6">
        <f>'1'!K373</f>
        <v>4.8401159969776092E-2</v>
      </c>
      <c r="L373" s="6">
        <f>'1'!L373</f>
        <v>0.12941355934689699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2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">
        <f>'1'!AA373</f>
        <v>557</v>
      </c>
      <c r="AB373" s="4"/>
    </row>
    <row r="374" spans="1:28" s="1" customFormat="1" hidden="1" x14ac:dyDescent="0.35">
      <c r="A374" s="10">
        <f>'1'!A374</f>
        <v>558</v>
      </c>
      <c r="B374" s="5">
        <f>'1'!B374</f>
        <v>3.9355037274230099E-2</v>
      </c>
      <c r="C374" s="5">
        <f>'1'!C374</f>
        <v>0.12963146759102601</v>
      </c>
      <c r="D374" s="3">
        <f>'1'!D374</f>
        <v>0</v>
      </c>
      <c r="E374" s="47" t="e">
        <f>'1'!E374</f>
        <v>#N/A</v>
      </c>
      <c r="F374" s="3" t="e">
        <f>'1'!F374</f>
        <v>#N/A</v>
      </c>
      <c r="G374" s="47" t="e">
        <f>'1'!G374</f>
        <v>#N/A</v>
      </c>
      <c r="H374" s="6">
        <f>'1'!H374</f>
        <v>0.16203933448878249</v>
      </c>
      <c r="I374" s="6">
        <f>'1'!I374</f>
        <v>9.7223600693269505E-2</v>
      </c>
      <c r="J374" s="6">
        <f>'1'!J374</f>
        <v>4.8442600390206723E-2</v>
      </c>
      <c r="K374" s="6">
        <f>'1'!K374</f>
        <v>4.8442600390206723E-2</v>
      </c>
      <c r="L374" s="6">
        <f>'1'!L374</f>
        <v>0.12963146759102601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2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">
        <f>'1'!AA374</f>
        <v>558</v>
      </c>
      <c r="AB374" s="4"/>
    </row>
    <row r="375" spans="1:28" s="1" customFormat="1" hidden="1" x14ac:dyDescent="0.35">
      <c r="A375" s="10">
        <f>'1'!A375</f>
        <v>559</v>
      </c>
      <c r="B375" s="5">
        <f>'1'!B375</f>
        <v>3.9538028388873797E-2</v>
      </c>
      <c r="C375" s="5">
        <f>'1'!C375</f>
        <v>0.12950770933262501</v>
      </c>
      <c r="D375" s="3">
        <f>'1'!D375</f>
        <v>0</v>
      </c>
      <c r="E375" s="47" t="e">
        <f>'1'!E375</f>
        <v>#N/A</v>
      </c>
      <c r="F375" s="3" t="e">
        <f>'1'!F375</f>
        <v>#N/A</v>
      </c>
      <c r="G375" s="47" t="e">
        <f>'1'!G375</f>
        <v>#N/A</v>
      </c>
      <c r="H375" s="6">
        <f>'1'!H375</f>
        <v>0.16188463666578126</v>
      </c>
      <c r="I375" s="6">
        <f>'1'!I375</f>
        <v>9.7130781999468757E-2</v>
      </c>
      <c r="J375" s="6">
        <f>'1'!J375</f>
        <v>4.8667846408394284E-2</v>
      </c>
      <c r="K375" s="6">
        <f>'1'!K375</f>
        <v>4.8667846408394284E-2</v>
      </c>
      <c r="L375" s="6">
        <f>'1'!L375</f>
        <v>0.12950770933262501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2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">
        <f>'1'!AA375</f>
        <v>559</v>
      </c>
      <c r="AB375" s="4"/>
    </row>
    <row r="376" spans="1:28" s="1" customFormat="1" hidden="1" x14ac:dyDescent="0.35">
      <c r="A376" s="10">
        <f>'1'!A376</f>
        <v>560</v>
      </c>
      <c r="B376" s="5">
        <f>'1'!B376</f>
        <v>3.9371629758781002E-2</v>
      </c>
      <c r="C376" s="5">
        <f>'1'!C376</f>
        <v>0.129628812548049</v>
      </c>
      <c r="D376" s="3">
        <f>'1'!D376</f>
        <v>0</v>
      </c>
      <c r="E376" s="47" t="e">
        <f>'1'!E376</f>
        <v>#N/A</v>
      </c>
      <c r="F376" s="3" t="e">
        <f>'1'!F376</f>
        <v>#N/A</v>
      </c>
      <c r="G376" s="47" t="e">
        <f>'1'!G376</f>
        <v>#N/A</v>
      </c>
      <c r="H376" s="6">
        <f>'1'!H376</f>
        <v>0.16203601568506126</v>
      </c>
      <c r="I376" s="6">
        <f>'1'!I376</f>
        <v>9.7221609411036747E-2</v>
      </c>
      <c r="J376" s="6">
        <f>'1'!J376</f>
        <v>4.8463024283925314E-2</v>
      </c>
      <c r="K376" s="6">
        <f>'1'!K376</f>
        <v>4.8463024283925314E-2</v>
      </c>
      <c r="L376" s="6">
        <f>'1'!L376</f>
        <v>0.129628812548049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2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">
        <f>'1'!AA376</f>
        <v>560</v>
      </c>
      <c r="AB376" s="4"/>
    </row>
    <row r="377" spans="1:28" s="1" customFormat="1" hidden="1" x14ac:dyDescent="0.35">
      <c r="A377" s="10">
        <f>'1'!A377</f>
        <v>561</v>
      </c>
      <c r="B377" s="5">
        <f>'1'!B377</f>
        <v>3.9126413844636498E-2</v>
      </c>
      <c r="C377" s="5">
        <f>'1'!C377</f>
        <v>0.12980430707906099</v>
      </c>
      <c r="D377" s="3">
        <f>'1'!D377</f>
        <v>0</v>
      </c>
      <c r="E377" s="47" t="e">
        <f>'1'!E377</f>
        <v>#N/A</v>
      </c>
      <c r="F377" s="3" t="e">
        <f>'1'!F377</f>
        <v>#N/A</v>
      </c>
      <c r="G377" s="47" t="e">
        <f>'1'!G377</f>
        <v>#N/A</v>
      </c>
      <c r="H377" s="6">
        <f>'1'!H377</f>
        <v>0.16225538384882623</v>
      </c>
      <c r="I377" s="6">
        <f>'1'!I377</f>
        <v>9.7353230309295741E-2</v>
      </c>
      <c r="J377" s="6">
        <f>'1'!J377</f>
        <v>4.8161184993177147E-2</v>
      </c>
      <c r="K377" s="6">
        <f>'1'!K377</f>
        <v>4.8161184993177147E-2</v>
      </c>
      <c r="L377" s="6">
        <f>'1'!L377</f>
        <v>0.12980430707906099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2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">
        <f>'1'!AA377</f>
        <v>561</v>
      </c>
      <c r="AB377" s="4"/>
    </row>
    <row r="378" spans="1:28" s="1" customFormat="1" hidden="1" x14ac:dyDescent="0.35">
      <c r="A378" s="10">
        <f>'1'!A378</f>
        <v>562</v>
      </c>
      <c r="B378" s="5">
        <f>'1'!B378</f>
        <v>3.9219974570237799E-2</v>
      </c>
      <c r="C378" s="5">
        <f>'1'!C378</f>
        <v>0.12932481323731901</v>
      </c>
      <c r="D378" s="3">
        <f>'1'!D378</f>
        <v>0</v>
      </c>
      <c r="E378" s="47" t="e">
        <f>'1'!E378</f>
        <v>#N/A</v>
      </c>
      <c r="F378" s="3" t="e">
        <f>'1'!F378</f>
        <v>#N/A</v>
      </c>
      <c r="G378" s="47" t="e">
        <f>'1'!G378</f>
        <v>#N/A</v>
      </c>
      <c r="H378" s="6">
        <f>'1'!H378</f>
        <v>0.16165601654664877</v>
      </c>
      <c r="I378" s="6">
        <f>'1'!I378</f>
        <v>9.6993609927989249E-2</v>
      </c>
      <c r="J378" s="6">
        <f>'1'!J378</f>
        <v>4.8276350043357126E-2</v>
      </c>
      <c r="K378" s="6">
        <f>'1'!K378</f>
        <v>4.8276350043357126E-2</v>
      </c>
      <c r="L378" s="6">
        <f>'1'!L378</f>
        <v>0.12932481323731901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2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">
        <f>'1'!AA378</f>
        <v>562</v>
      </c>
      <c r="AB378" s="4"/>
    </row>
    <row r="379" spans="1:28" s="1" customFormat="1" hidden="1" x14ac:dyDescent="0.35">
      <c r="A379" s="10">
        <f>'1'!A379</f>
        <v>563</v>
      </c>
      <c r="B379" s="5">
        <f>'1'!B379</f>
        <v>3.9241694325208902E-2</v>
      </c>
      <c r="C379" s="5">
        <f>'1'!C379</f>
        <v>0.12914392081338899</v>
      </c>
      <c r="D379" s="3">
        <f>'1'!D379</f>
        <v>0</v>
      </c>
      <c r="E379" s="47" t="e">
        <f>'1'!E379</f>
        <v>#N/A</v>
      </c>
      <c r="F379" s="3" t="e">
        <f>'1'!F379</f>
        <v>#N/A</v>
      </c>
      <c r="G379" s="47" t="e">
        <f>'1'!G379</f>
        <v>#N/A</v>
      </c>
      <c r="H379" s="6">
        <f>'1'!H379</f>
        <v>0.16142990101673624</v>
      </c>
      <c r="I379" s="6">
        <f>'1'!I379</f>
        <v>9.6857940610041743E-2</v>
      </c>
      <c r="J379" s="6">
        <f>'1'!J379</f>
        <v>4.8303085157424146E-2</v>
      </c>
      <c r="K379" s="6">
        <f>'1'!K379</f>
        <v>4.8303085157424146E-2</v>
      </c>
      <c r="L379" s="6">
        <f>'1'!L379</f>
        <v>0.12914392081338899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2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">
        <f>'1'!AA379</f>
        <v>563</v>
      </c>
      <c r="AB379" s="4"/>
    </row>
    <row r="380" spans="1:28" s="1" customFormat="1" hidden="1" x14ac:dyDescent="0.35">
      <c r="A380" s="10">
        <f>'1'!A380</f>
        <v>564</v>
      </c>
      <c r="B380" s="5">
        <f>'1'!B380</f>
        <v>3.9408328456381897E-2</v>
      </c>
      <c r="C380" s="5">
        <f>'1'!C380</f>
        <v>0.12896493353048999</v>
      </c>
      <c r="D380" s="3">
        <f>'1'!D380</f>
        <v>0</v>
      </c>
      <c r="E380" s="47" t="e">
        <f>'1'!E380</f>
        <v>#N/A</v>
      </c>
      <c r="F380" s="3" t="e">
        <f>'1'!F380</f>
        <v>#N/A</v>
      </c>
      <c r="G380" s="47" t="e">
        <f>'1'!G380</f>
        <v>#N/A</v>
      </c>
      <c r="H380" s="6">
        <f>'1'!H380</f>
        <v>0.16120616691311249</v>
      </c>
      <c r="I380" s="6">
        <f>'1'!I380</f>
        <v>9.6723700147867492E-2</v>
      </c>
      <c r="J380" s="6">
        <f>'1'!J380</f>
        <v>4.8508197163075029E-2</v>
      </c>
      <c r="K380" s="6">
        <f>'1'!K380</f>
        <v>4.8508197163075029E-2</v>
      </c>
      <c r="L380" s="6">
        <f>'1'!L380</f>
        <v>0.12896493353048999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2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">
        <f>'1'!AA380</f>
        <v>564</v>
      </c>
      <c r="AB380" s="4"/>
    </row>
    <row r="381" spans="1:28" s="1" customFormat="1" hidden="1" x14ac:dyDescent="0.35">
      <c r="A381" s="10">
        <f>'1'!A381</f>
        <v>565</v>
      </c>
      <c r="B381" s="5">
        <f>'1'!B381</f>
        <v>3.9449858088921902E-2</v>
      </c>
      <c r="C381" s="5">
        <f>'1'!C381</f>
        <v>0.12874158915682801</v>
      </c>
      <c r="D381" s="3">
        <f>'1'!D381</f>
        <v>0</v>
      </c>
      <c r="E381" s="47" t="e">
        <f>'1'!E381</f>
        <v>#N/A</v>
      </c>
      <c r="F381" s="3" t="e">
        <f>'1'!F381</f>
        <v>#N/A</v>
      </c>
      <c r="G381" s="47" t="e">
        <f>'1'!G381</f>
        <v>#N/A</v>
      </c>
      <c r="H381" s="6">
        <f>'1'!H381</f>
        <v>0.16092698644603501</v>
      </c>
      <c r="I381" s="6">
        <f>'1'!I381</f>
        <v>9.6556191867621016E-2</v>
      </c>
      <c r="J381" s="6">
        <f>'1'!J381</f>
        <v>4.8559316499577475E-2</v>
      </c>
      <c r="K381" s="6">
        <f>'1'!K381</f>
        <v>4.8559316499577475E-2</v>
      </c>
      <c r="L381" s="6">
        <f>'1'!L381</f>
        <v>0.12874158915682801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2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">
        <f>'1'!AA381</f>
        <v>565</v>
      </c>
      <c r="AB381" s="4"/>
    </row>
    <row r="382" spans="1:28" s="1" customFormat="1" hidden="1" x14ac:dyDescent="0.35">
      <c r="A382" s="10">
        <f>'1'!A382</f>
        <v>566</v>
      </c>
      <c r="B382" s="5">
        <f>'1'!B382</f>
        <v>3.9131711659411102E-2</v>
      </c>
      <c r="C382" s="5">
        <f>'1'!C382</f>
        <v>0.128634782616347</v>
      </c>
      <c r="D382" s="3">
        <f>'1'!D382</f>
        <v>0</v>
      </c>
      <c r="E382" s="47" t="e">
        <f>'1'!E382</f>
        <v>#N/A</v>
      </c>
      <c r="F382" s="3" t="e">
        <f>'1'!F382</f>
        <v>#N/A</v>
      </c>
      <c r="G382" s="47" t="e">
        <f>'1'!G382</f>
        <v>#N/A</v>
      </c>
      <c r="H382" s="6">
        <f>'1'!H382</f>
        <v>0.16079347827043375</v>
      </c>
      <c r="I382" s="6">
        <f>'1'!I382</f>
        <v>9.647608696226026E-2</v>
      </c>
      <c r="J382" s="6">
        <f>'1'!J382</f>
        <v>4.8167706138673189E-2</v>
      </c>
      <c r="K382" s="6">
        <f>'1'!K382</f>
        <v>4.8167706138673189E-2</v>
      </c>
      <c r="L382" s="6">
        <f>'1'!L382</f>
        <v>0.128634782616347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2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">
        <f>'1'!AA382</f>
        <v>566</v>
      </c>
      <c r="AB382" s="4"/>
    </row>
    <row r="383" spans="1:28" s="1" customFormat="1" hidden="1" x14ac:dyDescent="0.35">
      <c r="A383" s="10">
        <f>'1'!A383</f>
        <v>567</v>
      </c>
      <c r="B383" s="5">
        <f>'1'!B383</f>
        <v>3.8994016800006498E-2</v>
      </c>
      <c r="C383" s="5">
        <f>'1'!C383</f>
        <v>0.12882654784926101</v>
      </c>
      <c r="D383" s="3">
        <f>'1'!D383</f>
        <v>0</v>
      </c>
      <c r="E383" s="47" t="e">
        <f>'1'!E383</f>
        <v>#N/A</v>
      </c>
      <c r="F383" s="3" t="e">
        <f>'1'!F383</f>
        <v>#N/A</v>
      </c>
      <c r="G383" s="47" t="e">
        <f>'1'!G383</f>
        <v>#N/A</v>
      </c>
      <c r="H383" s="6">
        <f>'1'!H383</f>
        <v>0.16103318481157625</v>
      </c>
      <c r="I383" s="6">
        <f>'1'!I383</f>
        <v>9.6619910886945756E-2</v>
      </c>
      <c r="J383" s="6">
        <f>'1'!J383</f>
        <v>4.7998215839288039E-2</v>
      </c>
      <c r="K383" s="6">
        <f>'1'!K383</f>
        <v>4.7998215839288039E-2</v>
      </c>
      <c r="L383" s="6">
        <f>'1'!L383</f>
        <v>0.12882654784926101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2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">
        <f>'1'!AA383</f>
        <v>567</v>
      </c>
      <c r="AB383" s="4"/>
    </row>
    <row r="384" spans="1:28" s="1" customFormat="1" hidden="1" x14ac:dyDescent="0.35">
      <c r="A384" s="10">
        <f>'1'!A384</f>
        <v>568</v>
      </c>
      <c r="B384" s="5">
        <f>'1'!B384</f>
        <v>3.8912070414337897E-2</v>
      </c>
      <c r="C384" s="5">
        <f>'1'!C384</f>
        <v>0.12886067814022001</v>
      </c>
      <c r="D384" s="3">
        <f>'1'!D384</f>
        <v>0</v>
      </c>
      <c r="E384" s="47" t="e">
        <f>'1'!E384</f>
        <v>#N/A</v>
      </c>
      <c r="F384" s="3" t="e">
        <f>'1'!F384</f>
        <v>#N/A</v>
      </c>
      <c r="G384" s="47" t="e">
        <f>'1'!G384</f>
        <v>#N/A</v>
      </c>
      <c r="H384" s="6">
        <f>'1'!H384</f>
        <v>0.161075847675275</v>
      </c>
      <c r="I384" s="6">
        <f>'1'!I384</f>
        <v>9.6645508605165006E-2</v>
      </c>
      <c r="J384" s="6">
        <f>'1'!J384</f>
        <v>4.7897347023265723E-2</v>
      </c>
      <c r="K384" s="6">
        <f>'1'!K384</f>
        <v>4.7897347023265723E-2</v>
      </c>
      <c r="L384" s="6">
        <f>'1'!L384</f>
        <v>0.12886067814022001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2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">
        <f>'1'!AA384</f>
        <v>568</v>
      </c>
      <c r="AB384" s="4"/>
    </row>
    <row r="385" spans="1:28" s="1" customFormat="1" hidden="1" x14ac:dyDescent="0.35">
      <c r="A385" s="10">
        <f>'1'!A385</f>
        <v>569</v>
      </c>
      <c r="B385" s="5">
        <f>'1'!B385</f>
        <v>3.9006213973874902E-2</v>
      </c>
      <c r="C385" s="5">
        <f>'1'!C385</f>
        <v>0.12888306169543201</v>
      </c>
      <c r="D385" s="3">
        <f>'1'!D385</f>
        <v>0</v>
      </c>
      <c r="E385" s="47" t="e">
        <f>'1'!E385</f>
        <v>#N/A</v>
      </c>
      <c r="F385" s="3" t="e">
        <f>'1'!F385</f>
        <v>#N/A</v>
      </c>
      <c r="G385" s="47" t="e">
        <f>'1'!G385</f>
        <v>#N/A</v>
      </c>
      <c r="H385" s="6">
        <f>'1'!H385</f>
        <v>0.16110382711929</v>
      </c>
      <c r="I385" s="6">
        <f>'1'!I385</f>
        <v>9.6662296271574008E-2</v>
      </c>
      <c r="J385" s="6">
        <f>'1'!J385</f>
        <v>4.8013229490919976E-2</v>
      </c>
      <c r="K385" s="6">
        <f>'1'!K385</f>
        <v>4.8013229490919976E-2</v>
      </c>
      <c r="L385" s="6">
        <f>'1'!L385</f>
        <v>0.12888306169543201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2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">
        <f>'1'!AA385</f>
        <v>569</v>
      </c>
      <c r="AB385" s="4"/>
    </row>
    <row r="386" spans="1:28" s="1" customFormat="1" hidden="1" x14ac:dyDescent="0.35">
      <c r="A386" s="10">
        <f>'1'!A386</f>
        <v>570</v>
      </c>
      <c r="B386" s="5">
        <f>'1'!B386</f>
        <v>3.9337091710916698E-2</v>
      </c>
      <c r="C386" s="5">
        <f>'1'!C386</f>
        <v>0.128938693210737</v>
      </c>
      <c r="D386" s="3">
        <f>'1'!D386</f>
        <v>0</v>
      </c>
      <c r="E386" s="47" t="e">
        <f>'1'!E386</f>
        <v>#N/A</v>
      </c>
      <c r="F386" s="3" t="e">
        <f>'1'!F386</f>
        <v>#N/A</v>
      </c>
      <c r="G386" s="47" t="e">
        <f>'1'!G386</f>
        <v>#N/A</v>
      </c>
      <c r="H386" s="6">
        <f>'1'!H386</f>
        <v>0.16117336651342126</v>
      </c>
      <c r="I386" s="6">
        <f>'1'!I386</f>
        <v>9.6704019908052746E-2</v>
      </c>
      <c r="J386" s="6">
        <f>'1'!J386</f>
        <v>4.8420510975164109E-2</v>
      </c>
      <c r="K386" s="6">
        <f>'1'!K386</f>
        <v>4.8420510975164109E-2</v>
      </c>
      <c r="L386" s="6">
        <f>'1'!L386</f>
        <v>0.128938693210737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2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">
        <f>'1'!AA386</f>
        <v>570</v>
      </c>
      <c r="AB386" s="4"/>
    </row>
    <row r="387" spans="1:28" s="1" customFormat="1" hidden="1" x14ac:dyDescent="0.35">
      <c r="A387" s="10">
        <f>'1'!A387</f>
        <v>571</v>
      </c>
      <c r="B387" s="5">
        <f>'1'!B387</f>
        <v>3.9375150678063797E-2</v>
      </c>
      <c r="C387" s="5">
        <f>'1'!C387</f>
        <v>0.128502281027294</v>
      </c>
      <c r="D387" s="3">
        <f>'1'!D387</f>
        <v>0</v>
      </c>
      <c r="E387" s="47" t="e">
        <f>'1'!E387</f>
        <v>#N/A</v>
      </c>
      <c r="F387" s="3" t="e">
        <f>'1'!F387</f>
        <v>#N/A</v>
      </c>
      <c r="G387" s="47" t="e">
        <f>'1'!G387</f>
        <v>#N/A</v>
      </c>
      <c r="H387" s="6">
        <f>'1'!H387</f>
        <v>0.1606278512841175</v>
      </c>
      <c r="I387" s="6">
        <f>'1'!I387</f>
        <v>9.6376710770470497E-2</v>
      </c>
      <c r="J387" s="6">
        <f>'1'!J387</f>
        <v>4.8467358226862128E-2</v>
      </c>
      <c r="K387" s="6">
        <f>'1'!K387</f>
        <v>4.8467358226862128E-2</v>
      </c>
      <c r="L387" s="6">
        <f>'1'!L387</f>
        <v>0.128502281027294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2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">
        <f>'1'!AA387</f>
        <v>571</v>
      </c>
      <c r="AB387" s="4"/>
    </row>
    <row r="388" spans="1:28" s="1" customFormat="1" hidden="1" x14ac:dyDescent="0.35">
      <c r="A388" s="10">
        <f>'1'!A388</f>
        <v>572</v>
      </c>
      <c r="B388" s="5">
        <f>'1'!B388</f>
        <v>3.8914127698862599E-2</v>
      </c>
      <c r="C388" s="5">
        <f>'1'!C388</f>
        <v>0.12808600870564399</v>
      </c>
      <c r="D388" s="3">
        <f>'1'!D388</f>
        <v>0</v>
      </c>
      <c r="E388" s="47" t="e">
        <f>'1'!E388</f>
        <v>#N/A</v>
      </c>
      <c r="F388" s="3" t="e">
        <f>'1'!F388</f>
        <v>#N/A</v>
      </c>
      <c r="G388" s="47" t="e">
        <f>'1'!G388</f>
        <v>#N/A</v>
      </c>
      <c r="H388" s="6">
        <f>'1'!H388</f>
        <v>0.16010751088205499</v>
      </c>
      <c r="I388" s="6">
        <f>'1'!I388</f>
        <v>9.6064506529232985E-2</v>
      </c>
      <c r="J388" s="6">
        <f>'1'!J388</f>
        <v>4.7899879360141041E-2</v>
      </c>
      <c r="K388" s="6">
        <f>'1'!K388</f>
        <v>4.7899879360141041E-2</v>
      </c>
      <c r="L388" s="6">
        <f>'1'!L388</f>
        <v>0.12808600870564399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2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">
        <f>'1'!AA388</f>
        <v>572</v>
      </c>
      <c r="AB388" s="4"/>
    </row>
    <row r="389" spans="1:28" s="1" customFormat="1" hidden="1" x14ac:dyDescent="0.35">
      <c r="A389" s="10">
        <f>'1'!A389</f>
        <v>573</v>
      </c>
      <c r="B389" s="5">
        <f>'1'!B389</f>
        <v>3.8959278905716398E-2</v>
      </c>
      <c r="C389" s="5">
        <f>'1'!C389</f>
        <v>0.12834242311337499</v>
      </c>
      <c r="D389" s="3">
        <f>'1'!D389</f>
        <v>0</v>
      </c>
      <c r="E389" s="47" t="e">
        <f>'1'!E389</f>
        <v>#N/A</v>
      </c>
      <c r="F389" s="3" t="e">
        <f>'1'!F389</f>
        <v>#N/A</v>
      </c>
      <c r="G389" s="47" t="e">
        <f>'1'!G389</f>
        <v>#N/A</v>
      </c>
      <c r="H389" s="6">
        <f>'1'!H389</f>
        <v>0.16042802889171873</v>
      </c>
      <c r="I389" s="6">
        <f>'1'!I389</f>
        <v>9.6256817335031247E-2</v>
      </c>
      <c r="J389" s="6">
        <f>'1'!J389</f>
        <v>4.7955456537098422E-2</v>
      </c>
      <c r="K389" s="6">
        <f>'1'!K389</f>
        <v>4.7955456537098422E-2</v>
      </c>
      <c r="L389" s="6">
        <f>'1'!L389</f>
        <v>0.12834242311337499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2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">
        <f>'1'!AA389</f>
        <v>573</v>
      </c>
      <c r="AB389" s="4"/>
    </row>
    <row r="390" spans="1:28" s="1" customFormat="1" hidden="1" x14ac:dyDescent="0.35">
      <c r="A390" s="10">
        <f>'1'!A390</f>
        <v>574</v>
      </c>
      <c r="B390" s="5">
        <f>'1'!B390</f>
        <v>3.92052849399466E-2</v>
      </c>
      <c r="C390" s="5">
        <f>'1'!C390</f>
        <v>0.12840108497282399</v>
      </c>
      <c r="D390" s="3">
        <f>'1'!D390</f>
        <v>0</v>
      </c>
      <c r="E390" s="47" t="e">
        <f>'1'!E390</f>
        <v>#N/A</v>
      </c>
      <c r="F390" s="3" t="e">
        <f>'1'!F390</f>
        <v>#N/A</v>
      </c>
      <c r="G390" s="47" t="e">
        <f>'1'!G390</f>
        <v>#N/A</v>
      </c>
      <c r="H390" s="6">
        <f>'1'!H390</f>
        <v>0.16050135621602998</v>
      </c>
      <c r="I390" s="6">
        <f>'1'!I390</f>
        <v>9.630081372961799E-2</v>
      </c>
      <c r="J390" s="6">
        <f>'1'!J390</f>
        <v>4.8258268396397477E-2</v>
      </c>
      <c r="K390" s="6">
        <f>'1'!K390</f>
        <v>4.8258268396397477E-2</v>
      </c>
      <c r="L390" s="6">
        <f>'1'!L390</f>
        <v>0.12840108497282399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2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">
        <f>'1'!AA390</f>
        <v>574</v>
      </c>
      <c r="AB390" s="4"/>
    </row>
    <row r="391" spans="1:28" s="1" customFormat="1" hidden="1" x14ac:dyDescent="0.35">
      <c r="A391" s="10">
        <f>'1'!A391</f>
        <v>575</v>
      </c>
      <c r="B391" s="5">
        <f>'1'!B391</f>
        <v>3.9169443673250703E-2</v>
      </c>
      <c r="C391" s="5">
        <f>'1'!C391</f>
        <v>0.12822230022459399</v>
      </c>
      <c r="D391" s="3">
        <f>'1'!D391</f>
        <v>0</v>
      </c>
      <c r="E391" s="47" t="e">
        <f>'1'!E391</f>
        <v>#N/A</v>
      </c>
      <c r="F391" s="3" t="e">
        <f>'1'!F391</f>
        <v>#N/A</v>
      </c>
      <c r="G391" s="47" t="e">
        <f>'1'!G391</f>
        <v>#N/A</v>
      </c>
      <c r="H391" s="6">
        <f>'1'!H391</f>
        <v>0.1602778752807425</v>
      </c>
      <c r="I391" s="6">
        <f>'1'!I391</f>
        <v>9.6166725168445488E-2</v>
      </c>
      <c r="J391" s="6">
        <f>'1'!J391</f>
        <v>4.8214150939515657E-2</v>
      </c>
      <c r="K391" s="6">
        <f>'1'!K391</f>
        <v>4.8214150939515657E-2</v>
      </c>
      <c r="L391" s="6">
        <f>'1'!L391</f>
        <v>0.12822230022459399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2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">
        <f>'1'!AA391</f>
        <v>575</v>
      </c>
      <c r="AB391" s="4"/>
    </row>
    <row r="392" spans="1:28" s="1" customFormat="1" hidden="1" x14ac:dyDescent="0.35">
      <c r="A392" s="10">
        <f>'1'!A392</f>
        <v>576</v>
      </c>
      <c r="B392" s="5">
        <f>'1'!B392</f>
        <v>3.90305337092803E-2</v>
      </c>
      <c r="C392" s="5">
        <f>'1'!C392</f>
        <v>0.12795943352300401</v>
      </c>
      <c r="D392" s="3">
        <f>'1'!D392</f>
        <v>0</v>
      </c>
      <c r="E392" s="47" t="e">
        <f>'1'!E392</f>
        <v>#N/A</v>
      </c>
      <c r="F392" s="3" t="e">
        <f>'1'!F392</f>
        <v>#N/A</v>
      </c>
      <c r="G392" s="47" t="e">
        <f>'1'!G392</f>
        <v>#N/A</v>
      </c>
      <c r="H392" s="6">
        <f>'1'!H392</f>
        <v>0.15994929190375501</v>
      </c>
      <c r="I392" s="6">
        <f>'1'!I392</f>
        <v>9.5969575142253016E-2</v>
      </c>
      <c r="J392" s="6">
        <f>'1'!J392</f>
        <v>4.8043164952945583E-2</v>
      </c>
      <c r="K392" s="6">
        <f>'1'!K392</f>
        <v>4.8043164952945583E-2</v>
      </c>
      <c r="L392" s="6">
        <f>'1'!L392</f>
        <v>0.12795943352300401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2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">
        <f>'1'!AA392</f>
        <v>576</v>
      </c>
      <c r="AB392" s="4"/>
    </row>
    <row r="393" spans="1:28" s="1" customFormat="1" hidden="1" x14ac:dyDescent="0.35">
      <c r="A393" s="10">
        <f>'1'!A393</f>
        <v>577</v>
      </c>
      <c r="B393" s="5">
        <f>'1'!B393</f>
        <v>3.8959801203771197E-2</v>
      </c>
      <c r="C393" s="5">
        <f>'1'!C393</f>
        <v>0.12783229385075401</v>
      </c>
      <c r="D393" s="3">
        <f>'1'!D393</f>
        <v>0</v>
      </c>
      <c r="E393" s="47" t="e">
        <f>'1'!E393</f>
        <v>#N/A</v>
      </c>
      <c r="F393" s="3" t="e">
        <f>'1'!F393</f>
        <v>#N/A</v>
      </c>
      <c r="G393" s="47" t="e">
        <f>'1'!G393</f>
        <v>#N/A</v>
      </c>
      <c r="H393" s="6">
        <f>'1'!H393</f>
        <v>0.15979036731344251</v>
      </c>
      <c r="I393" s="6">
        <f>'1'!I393</f>
        <v>9.5874220388065506E-2</v>
      </c>
      <c r="J393" s="6">
        <f>'1'!J393</f>
        <v>4.7956099440210849E-2</v>
      </c>
      <c r="K393" s="6">
        <f>'1'!K393</f>
        <v>4.7956099440210849E-2</v>
      </c>
      <c r="L393" s="6">
        <f>'1'!L393</f>
        <v>0.12783229385075401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2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">
        <f>'1'!AA393</f>
        <v>577</v>
      </c>
      <c r="AB393" s="4"/>
    </row>
    <row r="394" spans="1:28" s="1" customFormat="1" hidden="1" x14ac:dyDescent="0.35">
      <c r="A394" s="10">
        <f>'1'!A394</f>
        <v>578</v>
      </c>
      <c r="B394" s="5">
        <f>'1'!B394</f>
        <v>3.89538742105206E-2</v>
      </c>
      <c r="C394" s="5">
        <f>'1'!C394</f>
        <v>0.127869900589311</v>
      </c>
      <c r="D394" s="3">
        <f>'1'!D394</f>
        <v>0</v>
      </c>
      <c r="E394" s="47" t="e">
        <f>'1'!E394</f>
        <v>#N/A</v>
      </c>
      <c r="F394" s="3" t="e">
        <f>'1'!F394</f>
        <v>#N/A</v>
      </c>
      <c r="G394" s="47" t="e">
        <f>'1'!G394</f>
        <v>#N/A</v>
      </c>
      <c r="H394" s="6">
        <f>'1'!H394</f>
        <v>0.15983737573663875</v>
      </c>
      <c r="I394" s="6">
        <f>'1'!I394</f>
        <v>9.5902425441983241E-2</v>
      </c>
      <c r="J394" s="6">
        <f>'1'!J394</f>
        <v>4.7948803831174745E-2</v>
      </c>
      <c r="K394" s="6">
        <f>'1'!K394</f>
        <v>4.7948803831174745E-2</v>
      </c>
      <c r="L394" s="6">
        <f>'1'!L394</f>
        <v>0.127869900589311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2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">
        <f>'1'!AA394</f>
        <v>578</v>
      </c>
      <c r="AB394" s="4"/>
    </row>
    <row r="395" spans="1:28" s="1" customFormat="1" hidden="1" x14ac:dyDescent="0.35">
      <c r="A395" s="10">
        <f>'1'!A395</f>
        <v>579</v>
      </c>
      <c r="B395" s="5">
        <f>'1'!B395</f>
        <v>3.8736560020032201E-2</v>
      </c>
      <c r="C395" s="5">
        <f>'1'!C395</f>
        <v>0.128308097363</v>
      </c>
      <c r="D395" s="3">
        <f>'1'!D395</f>
        <v>0</v>
      </c>
      <c r="E395" s="47" t="e">
        <f>'1'!E395</f>
        <v>#N/A</v>
      </c>
      <c r="F395" s="3" t="e">
        <f>'1'!F395</f>
        <v>#N/A</v>
      </c>
      <c r="G395" s="47" t="e">
        <f>'1'!G395</f>
        <v>#N/A</v>
      </c>
      <c r="H395" s="6">
        <f>'1'!H395</f>
        <v>0.16038512170374999</v>
      </c>
      <c r="I395" s="6">
        <f>'1'!I395</f>
        <v>9.6231073022250008E-2</v>
      </c>
      <c r="J395" s="6">
        <f>'1'!J395</f>
        <v>4.7681309115934205E-2</v>
      </c>
      <c r="K395" s="6">
        <f>'1'!K395</f>
        <v>4.7681309115934205E-2</v>
      </c>
      <c r="L395" s="6">
        <f>'1'!L395</f>
        <v>0.128308097363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2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">
        <f>'1'!AA395</f>
        <v>579</v>
      </c>
      <c r="AB395" s="4"/>
    </row>
    <row r="396" spans="1:28" s="1" customFormat="1" hidden="1" x14ac:dyDescent="0.35">
      <c r="A396" s="10">
        <f>'1'!A396</f>
        <v>580</v>
      </c>
      <c r="B396" s="5">
        <f>'1'!B396</f>
        <v>3.8734603975651802E-2</v>
      </c>
      <c r="C396" s="5">
        <f>'1'!C396</f>
        <v>0.12837059639405701</v>
      </c>
      <c r="D396" s="3">
        <f>'1'!D396</f>
        <v>0</v>
      </c>
      <c r="E396" s="47" t="e">
        <f>'1'!E396</f>
        <v>#N/A</v>
      </c>
      <c r="F396" s="3" t="e">
        <f>'1'!F396</f>
        <v>#N/A</v>
      </c>
      <c r="G396" s="47" t="e">
        <f>'1'!G396</f>
        <v>#N/A</v>
      </c>
      <c r="H396" s="6">
        <f>'1'!H396</f>
        <v>0.16046324549257127</v>
      </c>
      <c r="I396" s="6">
        <f>'1'!I396</f>
        <v>9.627794729554276E-2</v>
      </c>
      <c r="J396" s="6">
        <f>'1'!J396</f>
        <v>4.7678901396800186E-2</v>
      </c>
      <c r="K396" s="6">
        <f>'1'!K396</f>
        <v>4.7678901396800186E-2</v>
      </c>
      <c r="L396" s="6">
        <f>'1'!L396</f>
        <v>0.12837059639405701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2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">
        <f>'1'!AA396</f>
        <v>580</v>
      </c>
      <c r="AB396" s="4"/>
    </row>
    <row r="397" spans="1:28" s="1" customFormat="1" hidden="1" x14ac:dyDescent="0.35">
      <c r="A397" s="10">
        <f>'1'!A397</f>
        <v>581</v>
      </c>
      <c r="B397" s="5">
        <f>'1'!B397</f>
        <v>3.9040695944587103E-2</v>
      </c>
      <c r="C397" s="5">
        <f>'1'!C397</f>
        <v>0.12794922415892299</v>
      </c>
      <c r="D397" s="3">
        <f>'1'!D397</f>
        <v>0</v>
      </c>
      <c r="E397" s="47" t="e">
        <f>'1'!E397</f>
        <v>#N/A</v>
      </c>
      <c r="F397" s="3" t="e">
        <f>'1'!F397</f>
        <v>#N/A</v>
      </c>
      <c r="G397" s="47" t="e">
        <f>'1'!G397</f>
        <v>#N/A</v>
      </c>
      <c r="H397" s="6">
        <f>'1'!H397</f>
        <v>0.15993653019865373</v>
      </c>
      <c r="I397" s="6">
        <f>'1'!I397</f>
        <v>9.5961918119192247E-2</v>
      </c>
      <c r="J397" s="6">
        <f>'1'!J397</f>
        <v>4.8055673773623568E-2</v>
      </c>
      <c r="K397" s="6">
        <f>'1'!K397</f>
        <v>4.8055673773623568E-2</v>
      </c>
      <c r="L397" s="6">
        <f>'1'!L397</f>
        <v>0.12794922415892299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2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">
        <f>'1'!AA397</f>
        <v>581</v>
      </c>
      <c r="AB397" s="4"/>
    </row>
    <row r="398" spans="1:28" s="1" customFormat="1" hidden="1" x14ac:dyDescent="0.35">
      <c r="A398" s="10">
        <f>'1'!A398</f>
        <v>582</v>
      </c>
      <c r="B398" s="5">
        <f>'1'!B398</f>
        <v>3.8715929944614799E-2</v>
      </c>
      <c r="C398" s="5">
        <f>'1'!C398</f>
        <v>0.12742866949037401</v>
      </c>
      <c r="D398" s="3">
        <f>'1'!D398</f>
        <v>0</v>
      </c>
      <c r="E398" s="47" t="e">
        <f>'1'!E398</f>
        <v>#N/A</v>
      </c>
      <c r="F398" s="3" t="e">
        <f>'1'!F398</f>
        <v>#N/A</v>
      </c>
      <c r="G398" s="47" t="e">
        <f>'1'!G398</f>
        <v>#N/A</v>
      </c>
      <c r="H398" s="6">
        <f>'1'!H398</f>
        <v>0.15928583686296752</v>
      </c>
      <c r="I398" s="6">
        <f>'1'!I398</f>
        <v>9.557150211778051E-2</v>
      </c>
      <c r="J398" s="6">
        <f>'1'!J398</f>
        <v>4.7655915301858989E-2</v>
      </c>
      <c r="K398" s="6">
        <f>'1'!K398</f>
        <v>4.7655915301858989E-2</v>
      </c>
      <c r="L398" s="6">
        <f>'1'!L398</f>
        <v>0.12742866949037401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2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">
        <f>'1'!AA398</f>
        <v>582</v>
      </c>
      <c r="AB398" s="4"/>
    </row>
    <row r="399" spans="1:28" s="1" customFormat="1" hidden="1" x14ac:dyDescent="0.35">
      <c r="A399" s="10">
        <f>'1'!A399</f>
        <v>583</v>
      </c>
      <c r="B399" s="5">
        <f>'1'!B399</f>
        <v>3.8617519051800102E-2</v>
      </c>
      <c r="C399" s="5">
        <f>'1'!C399</f>
        <v>0.127654931399108</v>
      </c>
      <c r="D399" s="3">
        <f>'1'!D399</f>
        <v>0</v>
      </c>
      <c r="E399" s="47" t="e">
        <f>'1'!E399</f>
        <v>#N/A</v>
      </c>
      <c r="F399" s="3" t="e">
        <f>'1'!F399</f>
        <v>#N/A</v>
      </c>
      <c r="G399" s="47" t="e">
        <f>'1'!G399</f>
        <v>#N/A</v>
      </c>
      <c r="H399" s="6">
        <f>'1'!H399</f>
        <v>0.15956866424888499</v>
      </c>
      <c r="I399" s="6">
        <f>'1'!I399</f>
        <v>9.5741198549330997E-2</v>
      </c>
      <c r="J399" s="6">
        <f>'1'!J399</f>
        <v>4.7534780121082844E-2</v>
      </c>
      <c r="K399" s="6">
        <f>'1'!K399</f>
        <v>4.7534780121082844E-2</v>
      </c>
      <c r="L399" s="6">
        <f>'1'!L399</f>
        <v>0.127654931399108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2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">
        <f>'1'!AA399</f>
        <v>583</v>
      </c>
      <c r="AB399" s="4"/>
    </row>
    <row r="400" spans="1:28" s="1" customFormat="1" hidden="1" x14ac:dyDescent="0.35">
      <c r="A400" s="10">
        <f>'1'!A400</f>
        <v>584</v>
      </c>
      <c r="B400" s="5">
        <f>'1'!B400</f>
        <v>3.8600773321627299E-2</v>
      </c>
      <c r="C400" s="5">
        <f>'1'!C400</f>
        <v>0.12803998232024899</v>
      </c>
      <c r="D400" s="3">
        <f>'1'!D400</f>
        <v>0</v>
      </c>
      <c r="E400" s="47" t="e">
        <f>'1'!E400</f>
        <v>#N/A</v>
      </c>
      <c r="F400" s="3" t="e">
        <f>'1'!F400</f>
        <v>#N/A</v>
      </c>
      <c r="G400" s="47" t="e">
        <f>'1'!G400</f>
        <v>#N/A</v>
      </c>
      <c r="H400" s="6">
        <f>'1'!H400</f>
        <v>0.16004997790031122</v>
      </c>
      <c r="I400" s="6">
        <f>'1'!I400</f>
        <v>9.6029986740186743E-2</v>
      </c>
      <c r="J400" s="6">
        <f>'1'!J400</f>
        <v>4.7514167595439666E-2</v>
      </c>
      <c r="K400" s="6">
        <f>'1'!K400</f>
        <v>4.7514167595439666E-2</v>
      </c>
      <c r="L400" s="6">
        <f>'1'!L400</f>
        <v>0.12803998232024899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2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">
        <f>'1'!AA400</f>
        <v>584</v>
      </c>
      <c r="AB400" s="4"/>
    </row>
    <row r="401" spans="1:28" s="1" customFormat="1" hidden="1" x14ac:dyDescent="0.35">
      <c r="A401" s="10">
        <f>'1'!A401</f>
        <v>585</v>
      </c>
      <c r="B401" s="5">
        <f>'1'!B401</f>
        <v>3.88085395978328E-2</v>
      </c>
      <c r="C401" s="5">
        <f>'1'!C401</f>
        <v>0.127708537249281</v>
      </c>
      <c r="D401" s="3">
        <f>'1'!D401</f>
        <v>0</v>
      </c>
      <c r="E401" s="47" t="e">
        <f>'1'!E401</f>
        <v>#N/A</v>
      </c>
      <c r="F401" s="3" t="e">
        <f>'1'!F401</f>
        <v>#N/A</v>
      </c>
      <c r="G401" s="47" t="e">
        <f>'1'!G401</f>
        <v>#N/A</v>
      </c>
      <c r="H401" s="6">
        <f>'1'!H401</f>
        <v>0.15963567156160124</v>
      </c>
      <c r="I401" s="6">
        <f>'1'!I401</f>
        <v>9.5781402936960747E-2</v>
      </c>
      <c r="J401" s="6">
        <f>'1'!J401</f>
        <v>4.7769909665321401E-2</v>
      </c>
      <c r="K401" s="6">
        <f>'1'!K401</f>
        <v>4.7769909665321401E-2</v>
      </c>
      <c r="L401" s="6">
        <f>'1'!L401</f>
        <v>0.127708537249281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2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">
        <f>'1'!AA401</f>
        <v>585</v>
      </c>
      <c r="AB401" s="4"/>
    </row>
    <row r="402" spans="1:28" s="1" customFormat="1" hidden="1" x14ac:dyDescent="0.35">
      <c r="A402" s="10">
        <f>'1'!A402</f>
        <v>586</v>
      </c>
      <c r="B402" s="5">
        <f>'1'!B402</f>
        <v>3.8787006478154501E-2</v>
      </c>
      <c r="C402" s="5">
        <f>'1'!C402</f>
        <v>0.12758533607942901</v>
      </c>
      <c r="D402" s="3">
        <f>'1'!D402</f>
        <v>0</v>
      </c>
      <c r="E402" s="47" t="e">
        <f>'1'!E402</f>
        <v>#N/A</v>
      </c>
      <c r="F402" s="3" t="e">
        <f>'1'!F402</f>
        <v>#N/A</v>
      </c>
      <c r="G402" s="47" t="e">
        <f>'1'!G402</f>
        <v>#N/A</v>
      </c>
      <c r="H402" s="6">
        <f>'1'!H402</f>
        <v>0.15948167009928627</v>
      </c>
      <c r="I402" s="6">
        <f>'1'!I402</f>
        <v>9.5689002059571759E-2</v>
      </c>
      <c r="J402" s="6">
        <f>'1'!J402</f>
        <v>4.7743404282936379E-2</v>
      </c>
      <c r="K402" s="6">
        <f>'1'!K402</f>
        <v>4.7743404282936379E-2</v>
      </c>
      <c r="L402" s="6">
        <f>'1'!L402</f>
        <v>0.12758533607942901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2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">
        <f>'1'!AA402</f>
        <v>586</v>
      </c>
      <c r="AB402" s="4"/>
    </row>
    <row r="403" spans="1:28" s="1" customFormat="1" hidden="1" x14ac:dyDescent="0.35">
      <c r="A403" s="10">
        <f>'1'!A403</f>
        <v>587</v>
      </c>
      <c r="B403" s="5">
        <f>'1'!B403</f>
        <v>3.8677352931421403E-2</v>
      </c>
      <c r="C403" s="5">
        <f>'1'!C403</f>
        <v>0.12770502621653301</v>
      </c>
      <c r="D403" s="3">
        <f>'1'!D403</f>
        <v>0</v>
      </c>
      <c r="E403" s="47" t="e">
        <f>'1'!E403</f>
        <v>#N/A</v>
      </c>
      <c r="F403" s="3" t="e">
        <f>'1'!F403</f>
        <v>#N/A</v>
      </c>
      <c r="G403" s="47" t="e">
        <f>'1'!G403</f>
        <v>#N/A</v>
      </c>
      <c r="H403" s="6">
        <f>'1'!H403</f>
        <v>0.15963128277066627</v>
      </c>
      <c r="I403" s="6">
        <f>'1'!I403</f>
        <v>9.577876966239976E-2</v>
      </c>
      <c r="J403" s="6">
        <f>'1'!J403</f>
        <v>4.7608430380898209E-2</v>
      </c>
      <c r="K403" s="6">
        <f>'1'!K403</f>
        <v>4.7608430380898209E-2</v>
      </c>
      <c r="L403" s="6">
        <f>'1'!L403</f>
        <v>0.12770502621653301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2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">
        <f>'1'!AA403</f>
        <v>587</v>
      </c>
      <c r="AB403" s="4"/>
    </row>
    <row r="404" spans="1:28" s="1" customFormat="1" hidden="1" x14ac:dyDescent="0.35">
      <c r="A404" s="10">
        <f>'1'!A404</f>
        <v>588</v>
      </c>
      <c r="B404" s="5">
        <f>'1'!B404</f>
        <v>3.8747386800457299E-2</v>
      </c>
      <c r="C404" s="5">
        <f>'1'!C404</f>
        <v>0.12783086581997</v>
      </c>
      <c r="D404" s="3">
        <f>'1'!D404</f>
        <v>0</v>
      </c>
      <c r="E404" s="47" t="e">
        <f>'1'!E404</f>
        <v>#N/A</v>
      </c>
      <c r="F404" s="3" t="e">
        <f>'1'!F404</f>
        <v>#N/A</v>
      </c>
      <c r="G404" s="47" t="e">
        <f>'1'!G404</f>
        <v>#N/A</v>
      </c>
      <c r="H404" s="6">
        <f>'1'!H404</f>
        <v>0.15978858227496251</v>
      </c>
      <c r="I404" s="6">
        <f>'1'!I404</f>
        <v>9.5873149364977497E-2</v>
      </c>
      <c r="J404" s="6">
        <f>'1'!J404</f>
        <v>4.7694635933388123E-2</v>
      </c>
      <c r="K404" s="6">
        <f>'1'!K404</f>
        <v>4.7694635933388123E-2</v>
      </c>
      <c r="L404" s="6">
        <f>'1'!L404</f>
        <v>0.12783086581997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2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">
        <f>'1'!AA404</f>
        <v>588</v>
      </c>
      <c r="AB404" s="4"/>
    </row>
    <row r="405" spans="1:28" s="1" customFormat="1" hidden="1" x14ac:dyDescent="0.35">
      <c r="A405" s="10">
        <f>'1'!A405</f>
        <v>589</v>
      </c>
      <c r="B405" s="5">
        <f>'1'!B405</f>
        <v>3.84982483667888E-2</v>
      </c>
      <c r="C405" s="5">
        <f>'1'!C405</f>
        <v>0.12746188635432901</v>
      </c>
      <c r="D405" s="3">
        <f>'1'!D405</f>
        <v>0</v>
      </c>
      <c r="E405" s="47" t="e">
        <f>'1'!E405</f>
        <v>#N/A</v>
      </c>
      <c r="F405" s="3" t="e">
        <f>'1'!F405</f>
        <v>#N/A</v>
      </c>
      <c r="G405" s="47" t="e">
        <f>'1'!G405</f>
        <v>#N/A</v>
      </c>
      <c r="H405" s="6">
        <f>'1'!H405</f>
        <v>0.15932735794291125</v>
      </c>
      <c r="I405" s="6">
        <f>'1'!I405</f>
        <v>9.5596414765746762E-2</v>
      </c>
      <c r="J405" s="6">
        <f>'1'!J405</f>
        <v>4.7387968365016943E-2</v>
      </c>
      <c r="K405" s="6">
        <f>'1'!K405</f>
        <v>4.7387968365016943E-2</v>
      </c>
      <c r="L405" s="6">
        <f>'1'!L405</f>
        <v>0.12746188635432901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2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">
        <f>'1'!AA405</f>
        <v>589</v>
      </c>
      <c r="AB405" s="4"/>
    </row>
    <row r="406" spans="1:28" s="1" customFormat="1" hidden="1" x14ac:dyDescent="0.35">
      <c r="A406" s="10">
        <f>'1'!A406</f>
        <v>590</v>
      </c>
      <c r="B406" s="5">
        <f>'1'!B406</f>
        <v>3.84822360226688E-2</v>
      </c>
      <c r="C406" s="5">
        <f>'1'!C406</f>
        <v>0.12755567168937301</v>
      </c>
      <c r="D406" s="3">
        <f>'1'!D406</f>
        <v>0</v>
      </c>
      <c r="E406" s="47" t="e">
        <f>'1'!E406</f>
        <v>#N/A</v>
      </c>
      <c r="F406" s="3" t="e">
        <f>'1'!F406</f>
        <v>#N/A</v>
      </c>
      <c r="G406" s="47" t="e">
        <f>'1'!G406</f>
        <v>#N/A</v>
      </c>
      <c r="H406" s="6">
        <f>'1'!H406</f>
        <v>0.15944458961171626</v>
      </c>
      <c r="I406" s="6">
        <f>'1'!I406</f>
        <v>9.5666753767029766E-2</v>
      </c>
      <c r="J406" s="6">
        <f>'1'!J406</f>
        <v>4.7368258573304373E-2</v>
      </c>
      <c r="K406" s="6">
        <f>'1'!K406</f>
        <v>4.7368258573304373E-2</v>
      </c>
      <c r="L406" s="6">
        <f>'1'!L406</f>
        <v>0.12755567168937301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2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">
        <f>'1'!AA406</f>
        <v>590</v>
      </c>
      <c r="AB406" s="4"/>
    </row>
    <row r="407" spans="1:28" s="1" customFormat="1" hidden="1" x14ac:dyDescent="0.35">
      <c r="A407" s="10">
        <f>'1'!A407</f>
        <v>591</v>
      </c>
      <c r="B407" s="5">
        <f>'1'!B407</f>
        <v>3.8370899251705899E-2</v>
      </c>
      <c r="C407" s="5">
        <f>'1'!C407</f>
        <v>0.12738856775153601</v>
      </c>
      <c r="D407" s="3">
        <f>'1'!D407</f>
        <v>0</v>
      </c>
      <c r="E407" s="47" t="e">
        <f>'1'!E407</f>
        <v>#N/A</v>
      </c>
      <c r="F407" s="3" t="e">
        <f>'1'!F407</f>
        <v>#N/A</v>
      </c>
      <c r="G407" s="47" t="e">
        <f>'1'!G407</f>
        <v>#N/A</v>
      </c>
      <c r="H407" s="6">
        <f>'1'!H407</f>
        <v>0.15923570968942002</v>
      </c>
      <c r="I407" s="6">
        <f>'1'!I407</f>
        <v>9.5541425813652006E-2</v>
      </c>
      <c r="J407" s="6">
        <f>'1'!J407</f>
        <v>4.7231212769817774E-2</v>
      </c>
      <c r="K407" s="6">
        <f>'1'!K407</f>
        <v>4.7231212769817774E-2</v>
      </c>
      <c r="L407" s="6">
        <f>'1'!L407</f>
        <v>0.12738856775153601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2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">
        <f>'1'!AA407</f>
        <v>591</v>
      </c>
      <c r="AB407" s="4"/>
    </row>
    <row r="408" spans="1:28" s="1" customFormat="1" hidden="1" x14ac:dyDescent="0.35">
      <c r="A408" s="10">
        <f>'1'!A408</f>
        <v>592</v>
      </c>
      <c r="B408" s="5">
        <f>'1'!B408</f>
        <v>3.86746501324855E-2</v>
      </c>
      <c r="C408" s="5">
        <f>'1'!C408</f>
        <v>0.12700595117560601</v>
      </c>
      <c r="D408" s="3">
        <f>'1'!D408</f>
        <v>0</v>
      </c>
      <c r="E408" s="47" t="e">
        <f>'1'!E408</f>
        <v>#N/A</v>
      </c>
      <c r="F408" s="3" t="e">
        <f>'1'!F408</f>
        <v>#N/A</v>
      </c>
      <c r="G408" s="47" t="e">
        <f>'1'!G408</f>
        <v>#N/A</v>
      </c>
      <c r="H408" s="6">
        <f>'1'!H408</f>
        <v>0.1587574389695075</v>
      </c>
      <c r="I408" s="6">
        <f>'1'!I408</f>
        <v>9.5254463381704513E-2</v>
      </c>
      <c r="J408" s="6">
        <f>'1'!J408</f>
        <v>4.7605103472378861E-2</v>
      </c>
      <c r="K408" s="6">
        <f>'1'!K408</f>
        <v>4.7605103472378861E-2</v>
      </c>
      <c r="L408" s="6">
        <f>'1'!L408</f>
        <v>0.12700595117560601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2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">
        <f>'1'!AA408</f>
        <v>592</v>
      </c>
      <c r="AB408" s="4"/>
    </row>
    <row r="409" spans="1:28" s="1" customFormat="1" hidden="1" x14ac:dyDescent="0.35">
      <c r="A409" s="10">
        <f>'1'!A409</f>
        <v>593</v>
      </c>
      <c r="B409" s="5">
        <f>'1'!B409</f>
        <v>3.8690521917308901E-2</v>
      </c>
      <c r="C409" s="5">
        <f>'1'!C409</f>
        <v>0.12720903781399301</v>
      </c>
      <c r="D409" s="3">
        <f>'1'!D409</f>
        <v>0</v>
      </c>
      <c r="E409" s="47" t="e">
        <f>'1'!E409</f>
        <v>#N/A</v>
      </c>
      <c r="F409" s="3" t="e">
        <f>'1'!F409</f>
        <v>#N/A</v>
      </c>
      <c r="G409" s="47" t="e">
        <f>'1'!G409</f>
        <v>#N/A</v>
      </c>
      <c r="H409" s="6">
        <f>'1'!H409</f>
        <v>0.15901129726749125</v>
      </c>
      <c r="I409" s="6">
        <f>'1'!I409</f>
        <v>9.5406778360494757E-2</v>
      </c>
      <c r="J409" s="6">
        <f>'1'!J409</f>
        <v>4.7624640247921006E-2</v>
      </c>
      <c r="K409" s="6">
        <f>'1'!K409</f>
        <v>4.7624640247921006E-2</v>
      </c>
      <c r="L409" s="6">
        <f>'1'!L409</f>
        <v>0.12720903781399301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2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">
        <f>'1'!AA409</f>
        <v>593</v>
      </c>
      <c r="AB409" s="4"/>
    </row>
    <row r="410" spans="1:28" s="1" customFormat="1" hidden="1" x14ac:dyDescent="0.35">
      <c r="A410" s="10">
        <f>'1'!A410</f>
        <v>594</v>
      </c>
      <c r="B410" s="5">
        <f>'1'!B410</f>
        <v>3.8602143774211999E-2</v>
      </c>
      <c r="C410" s="5">
        <f>'1'!C410</f>
        <v>0.12711053219409499</v>
      </c>
      <c r="D410" s="3">
        <f>'1'!D410</f>
        <v>0</v>
      </c>
      <c r="E410" s="47" t="e">
        <f>'1'!E410</f>
        <v>#N/A</v>
      </c>
      <c r="F410" s="3" t="e">
        <f>'1'!F410</f>
        <v>#N/A</v>
      </c>
      <c r="G410" s="47" t="e">
        <f>'1'!G410</f>
        <v>#N/A</v>
      </c>
      <c r="H410" s="6">
        <f>'1'!H410</f>
        <v>0.15888816524261873</v>
      </c>
      <c r="I410" s="6">
        <f>'1'!I410</f>
        <v>9.5332899145571248E-2</v>
      </c>
      <c r="J410" s="6">
        <f>'1'!J410</f>
        <v>4.7515854502415557E-2</v>
      </c>
      <c r="K410" s="6">
        <f>'1'!K410</f>
        <v>4.7515854502415557E-2</v>
      </c>
      <c r="L410" s="6">
        <f>'1'!L410</f>
        <v>0.12711053219409499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2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">
        <f>'1'!AA410</f>
        <v>594</v>
      </c>
      <c r="AB410" s="4"/>
    </row>
    <row r="411" spans="1:28" s="1" customFormat="1" hidden="1" x14ac:dyDescent="0.35">
      <c r="A411" s="10">
        <f>'1'!A411</f>
        <v>595</v>
      </c>
      <c r="B411" s="5">
        <f>'1'!B411</f>
        <v>3.8721335091960102E-2</v>
      </c>
      <c r="C411" s="5">
        <f>'1'!C411</f>
        <v>0.12714135017227901</v>
      </c>
      <c r="D411" s="3">
        <f>'1'!D411</f>
        <v>0</v>
      </c>
      <c r="E411" s="47" t="e">
        <f>'1'!E411</f>
        <v>#N/A</v>
      </c>
      <c r="F411" s="3" t="e">
        <f>'1'!F411</f>
        <v>#N/A</v>
      </c>
      <c r="G411" s="47" t="e">
        <f>'1'!G411</f>
        <v>#N/A</v>
      </c>
      <c r="H411" s="6">
        <f>'1'!H411</f>
        <v>0.15892668771534876</v>
      </c>
      <c r="I411" s="6">
        <f>'1'!I411</f>
        <v>9.5356012629209258E-2</v>
      </c>
      <c r="J411" s="6">
        <f>'1'!J411</f>
        <v>4.7662568564339071E-2</v>
      </c>
      <c r="K411" s="6">
        <f>'1'!K411</f>
        <v>4.7662568564339071E-2</v>
      </c>
      <c r="L411" s="6">
        <f>'1'!L411</f>
        <v>0.12714135017227901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2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">
        <f>'1'!AA411</f>
        <v>595</v>
      </c>
      <c r="AB411" s="4"/>
    </row>
    <row r="412" spans="1:28" s="1" customFormat="1" hidden="1" x14ac:dyDescent="0.35">
      <c r="A412" s="10">
        <f>'1'!A412</f>
        <v>596</v>
      </c>
      <c r="B412" s="5">
        <f>'1'!B412</f>
        <v>3.8702885225969298E-2</v>
      </c>
      <c r="C412" s="5">
        <f>'1'!C412</f>
        <v>0.12731990639575999</v>
      </c>
      <c r="D412" s="3">
        <f>'1'!D412</f>
        <v>0</v>
      </c>
      <c r="E412" s="47" t="e">
        <f>'1'!E412</f>
        <v>#N/A</v>
      </c>
      <c r="F412" s="3" t="e">
        <f>'1'!F412</f>
        <v>#N/A</v>
      </c>
      <c r="G412" s="47" t="e">
        <f>'1'!G412</f>
        <v>#N/A</v>
      </c>
      <c r="H412" s="6">
        <f>'1'!H412</f>
        <v>0.15914988299469998</v>
      </c>
      <c r="I412" s="6">
        <f>'1'!I412</f>
        <v>9.548992979682E-2</v>
      </c>
      <c r="J412" s="6">
        <f>'1'!J412</f>
        <v>4.7639858396915834E-2</v>
      </c>
      <c r="K412" s="6">
        <f>'1'!K412</f>
        <v>4.7639858396915834E-2</v>
      </c>
      <c r="L412" s="6">
        <f>'1'!L412</f>
        <v>0.12731990639575999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2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">
        <f>'1'!AA412</f>
        <v>596</v>
      </c>
      <c r="AB412" s="4"/>
    </row>
    <row r="413" spans="1:28" s="1" customFormat="1" hidden="1" x14ac:dyDescent="0.35">
      <c r="A413" s="10">
        <f>'1'!A413</f>
        <v>597</v>
      </c>
      <c r="B413" s="5">
        <f>'1'!B413</f>
        <v>3.8555765896427001E-2</v>
      </c>
      <c r="C413" s="5">
        <f>'1'!C413</f>
        <v>0.12696383349474799</v>
      </c>
      <c r="D413" s="3">
        <f>'1'!D413</f>
        <v>0</v>
      </c>
      <c r="E413" s="47" t="e">
        <f>'1'!E413</f>
        <v>#N/A</v>
      </c>
      <c r="F413" s="3" t="e">
        <f>'1'!F413</f>
        <v>#N/A</v>
      </c>
      <c r="G413" s="47" t="e">
        <f>'1'!G413</f>
        <v>#N/A</v>
      </c>
      <c r="H413" s="6">
        <f>'1'!H413</f>
        <v>0.158704791868435</v>
      </c>
      <c r="I413" s="6">
        <f>'1'!I413</f>
        <v>9.5222875121060993E-2</v>
      </c>
      <c r="J413" s="6">
        <f>'1'!J413</f>
        <v>4.7458767401091541E-2</v>
      </c>
      <c r="K413" s="6">
        <f>'1'!K413</f>
        <v>4.7458767401091541E-2</v>
      </c>
      <c r="L413" s="6">
        <f>'1'!L413</f>
        <v>0.12696383349474799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2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">
        <f>'1'!AA413</f>
        <v>597</v>
      </c>
      <c r="AB413" s="4"/>
    </row>
    <row r="414" spans="1:28" s="1" customFormat="1" hidden="1" x14ac:dyDescent="0.35">
      <c r="A414" s="10">
        <f>'1'!A414</f>
        <v>598</v>
      </c>
      <c r="B414" s="5">
        <f>'1'!B414</f>
        <v>3.8519972950969698E-2</v>
      </c>
      <c r="C414" s="5">
        <f>'1'!C414</f>
        <v>0.12657266819558399</v>
      </c>
      <c r="D414" s="3">
        <f>'1'!D414</f>
        <v>0</v>
      </c>
      <c r="E414" s="47" t="e">
        <f>'1'!E414</f>
        <v>#N/A</v>
      </c>
      <c r="F414" s="3" t="e">
        <f>'1'!F414</f>
        <v>#N/A</v>
      </c>
      <c r="G414" s="47" t="e">
        <f>'1'!G414</f>
        <v>#N/A</v>
      </c>
      <c r="H414" s="6">
        <f>'1'!H414</f>
        <v>0.15821583524447999</v>
      </c>
      <c r="I414" s="6">
        <f>'1'!I414</f>
        <v>9.4929501146687995E-2</v>
      </c>
      <c r="J414" s="6">
        <f>'1'!J414</f>
        <v>4.7414709423417814E-2</v>
      </c>
      <c r="K414" s="6">
        <f>'1'!K414</f>
        <v>4.7414709423417814E-2</v>
      </c>
      <c r="L414" s="6">
        <f>'1'!L414</f>
        <v>0.12657266819558399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2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">
        <f>'1'!AA414</f>
        <v>598</v>
      </c>
      <c r="AB414" s="4"/>
    </row>
    <row r="415" spans="1:28" s="1" customFormat="1" hidden="1" x14ac:dyDescent="0.35">
      <c r="A415" s="10">
        <f>'1'!A415</f>
        <v>599</v>
      </c>
      <c r="B415" s="5">
        <f>'1'!B415</f>
        <v>3.8828408749176001E-2</v>
      </c>
      <c r="C415" s="5">
        <f>'1'!C415</f>
        <v>0.126552094367678</v>
      </c>
      <c r="D415" s="3">
        <f>'1'!D415</f>
        <v>0</v>
      </c>
      <c r="E415" s="47" t="e">
        <f>'1'!E415</f>
        <v>#N/A</v>
      </c>
      <c r="F415" s="3" t="e">
        <f>'1'!F415</f>
        <v>#N/A</v>
      </c>
      <c r="G415" s="47" t="e">
        <f>'1'!G415</f>
        <v>#N/A</v>
      </c>
      <c r="H415" s="6">
        <f>'1'!H415</f>
        <v>0.1581901179595975</v>
      </c>
      <c r="I415" s="6">
        <f>'1'!I415</f>
        <v>9.4914070775758502E-2</v>
      </c>
      <c r="J415" s="6">
        <f>'1'!J415</f>
        <v>4.7794366848576096E-2</v>
      </c>
      <c r="K415" s="6">
        <f>'1'!K415</f>
        <v>4.7794366848576096E-2</v>
      </c>
      <c r="L415" s="6">
        <f>'1'!L415</f>
        <v>0.126552094367678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2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">
        <f>'1'!AA415</f>
        <v>599</v>
      </c>
      <c r="AB415" s="4"/>
    </row>
    <row r="416" spans="1:28" s="1" customFormat="1" hidden="1" x14ac:dyDescent="0.35">
      <c r="A416" s="10">
        <f>'1'!A416</f>
        <v>600</v>
      </c>
      <c r="B416" s="5">
        <f>'1'!B416</f>
        <v>3.8848658491648799E-2</v>
      </c>
      <c r="C416" s="5">
        <f>'1'!C416</f>
        <v>0.126419017146333</v>
      </c>
      <c r="D416" s="3">
        <f>'1'!D416</f>
        <v>0</v>
      </c>
      <c r="E416" s="47" t="e">
        <f>'1'!E416</f>
        <v>#N/A</v>
      </c>
      <c r="F416" s="3" t="e">
        <f>'1'!F416</f>
        <v>#N/A</v>
      </c>
      <c r="G416" s="47" t="e">
        <f>'1'!G416</f>
        <v>#N/A</v>
      </c>
      <c r="H416" s="6">
        <f>'1'!H416</f>
        <v>0.15802377143291624</v>
      </c>
      <c r="I416" s="6">
        <f>'1'!I416</f>
        <v>9.4814262859749754E-2</v>
      </c>
      <c r="J416" s="6">
        <f>'1'!J416</f>
        <v>4.7819292506142599E-2</v>
      </c>
      <c r="K416" s="6">
        <f>'1'!K416</f>
        <v>4.7819292506142599E-2</v>
      </c>
      <c r="L416" s="6">
        <f>'1'!L416</f>
        <v>0.126419017146333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2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">
        <f>'1'!AA416</f>
        <v>600</v>
      </c>
      <c r="AB416" s="4"/>
    </row>
    <row r="417" spans="1:28" s="1" customFormat="1" hidden="1" x14ac:dyDescent="0.35">
      <c r="A417" s="10">
        <f>'1'!A417</f>
        <v>601</v>
      </c>
      <c r="B417" s="5">
        <f>'1'!B417</f>
        <v>3.8858010633560397E-2</v>
      </c>
      <c r="C417" s="5">
        <f>'1'!C417</f>
        <v>0.12643777023824501</v>
      </c>
      <c r="D417" s="3">
        <f>'1'!D417</f>
        <v>0</v>
      </c>
      <c r="E417" s="47" t="e">
        <f>'1'!E417</f>
        <v>#N/A</v>
      </c>
      <c r="F417" s="3" t="e">
        <f>'1'!F417</f>
        <v>#N/A</v>
      </c>
      <c r="G417" s="47" t="e">
        <f>'1'!G417</f>
        <v>#N/A</v>
      </c>
      <c r="H417" s="6">
        <f>'1'!H417</f>
        <v>0.15804721279780626</v>
      </c>
      <c r="I417" s="6">
        <f>'1'!I417</f>
        <v>9.4828327678683766E-2</v>
      </c>
      <c r="J417" s="6">
        <f>'1'!J417</f>
        <v>4.7830804172876877E-2</v>
      </c>
      <c r="K417" s="6">
        <f>'1'!K417</f>
        <v>4.7830804172876877E-2</v>
      </c>
      <c r="L417" s="6">
        <f>'1'!L417</f>
        <v>0.12643777023824501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2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">
        <f>'1'!AA417</f>
        <v>601</v>
      </c>
      <c r="AB417" s="4"/>
    </row>
    <row r="418" spans="1:28" s="1" customFormat="1" hidden="1" x14ac:dyDescent="0.35">
      <c r="A418" s="10">
        <f>'1'!A418</f>
        <v>602</v>
      </c>
      <c r="B418" s="5">
        <f>'1'!B418</f>
        <v>3.8791872427698298E-2</v>
      </c>
      <c r="C418" s="5">
        <f>'1'!C418</f>
        <v>0.12650861659384699</v>
      </c>
      <c r="D418" s="3">
        <f>'1'!D418</f>
        <v>0</v>
      </c>
      <c r="E418" s="47" t="e">
        <f>'1'!E418</f>
        <v>#N/A</v>
      </c>
      <c r="F418" s="3" t="e">
        <f>'1'!F418</f>
        <v>#N/A</v>
      </c>
      <c r="G418" s="47" t="e">
        <f>'1'!G418</f>
        <v>#N/A</v>
      </c>
      <c r="H418" s="6">
        <f>'1'!H418</f>
        <v>0.15813577074230872</v>
      </c>
      <c r="I418" s="6">
        <f>'1'!I418</f>
        <v>9.4881462445385242E-2</v>
      </c>
      <c r="J418" s="6">
        <f>'1'!J418</f>
        <v>4.7749393840197538E-2</v>
      </c>
      <c r="K418" s="6">
        <f>'1'!K418</f>
        <v>4.7749393840197538E-2</v>
      </c>
      <c r="L418" s="6">
        <f>'1'!L418</f>
        <v>0.12650861659384699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2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">
        <f>'1'!AA418</f>
        <v>602</v>
      </c>
      <c r="AB418" s="4"/>
    </row>
    <row r="419" spans="1:28" s="1" customFormat="1" hidden="1" x14ac:dyDescent="0.35">
      <c r="A419" s="10">
        <f>'1'!A419</f>
        <v>603</v>
      </c>
      <c r="B419" s="5">
        <f>'1'!B419</f>
        <v>3.8685535270308199E-2</v>
      </c>
      <c r="C419" s="5">
        <f>'1'!C419</f>
        <v>0.12659838010833099</v>
      </c>
      <c r="D419" s="3">
        <f>'1'!D419</f>
        <v>0</v>
      </c>
      <c r="E419" s="47" t="e">
        <f>'1'!E419</f>
        <v>#N/A</v>
      </c>
      <c r="F419" s="3" t="e">
        <f>'1'!F419</f>
        <v>#N/A</v>
      </c>
      <c r="G419" s="47" t="e">
        <f>'1'!G419</f>
        <v>#N/A</v>
      </c>
      <c r="H419" s="6">
        <f>'1'!H419</f>
        <v>0.15824797513541375</v>
      </c>
      <c r="I419" s="6">
        <f>'1'!I419</f>
        <v>9.4948785081248238E-2</v>
      </c>
      <c r="J419" s="6">
        <f>'1'!J419</f>
        <v>4.7618502122672671E-2</v>
      </c>
      <c r="K419" s="6">
        <f>'1'!K419</f>
        <v>4.7618502122672671E-2</v>
      </c>
      <c r="L419" s="6">
        <f>'1'!L419</f>
        <v>0.12659838010833099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2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">
        <f>'1'!AA419</f>
        <v>603</v>
      </c>
      <c r="AB419" s="4"/>
    </row>
    <row r="420" spans="1:28" s="1" customFormat="1" hidden="1" x14ac:dyDescent="0.35">
      <c r="A420" s="10">
        <f>'1'!A420</f>
        <v>604</v>
      </c>
      <c r="B420" s="5">
        <f>'1'!B420</f>
        <v>3.88386569079422E-2</v>
      </c>
      <c r="C420" s="5">
        <f>'1'!C420</f>
        <v>0.12657870718171901</v>
      </c>
      <c r="D420" s="3">
        <f>'1'!D420</f>
        <v>0</v>
      </c>
      <c r="E420" s="47" t="e">
        <f>'1'!E420</f>
        <v>#N/A</v>
      </c>
      <c r="F420" s="3" t="e">
        <f>'1'!F420</f>
        <v>#N/A</v>
      </c>
      <c r="G420" s="47" t="e">
        <f>'1'!G420</f>
        <v>#N/A</v>
      </c>
      <c r="H420" s="6">
        <f>'1'!H420</f>
        <v>0.15822338397714877</v>
      </c>
      <c r="I420" s="6">
        <f>'1'!I420</f>
        <v>9.4934030386289253E-2</v>
      </c>
      <c r="J420" s="6">
        <f>'1'!J420</f>
        <v>4.7806981433499166E-2</v>
      </c>
      <c r="K420" s="6">
        <f>'1'!K420</f>
        <v>4.7806981433499166E-2</v>
      </c>
      <c r="L420" s="6">
        <f>'1'!L420</f>
        <v>0.12657870718171901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2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">
        <f>'1'!AA420</f>
        <v>604</v>
      </c>
      <c r="AB420" s="4"/>
    </row>
    <row r="421" spans="1:28" s="1" customFormat="1" hidden="1" x14ac:dyDescent="0.35">
      <c r="A421" s="10">
        <f>'1'!A421</f>
        <v>605</v>
      </c>
      <c r="B421" s="5">
        <f>'1'!B421</f>
        <v>3.8843699728294698E-2</v>
      </c>
      <c r="C421" s="5">
        <f>'1'!C421</f>
        <v>0.12581879170999299</v>
      </c>
      <c r="D421" s="3">
        <f>'1'!D421</f>
        <v>0</v>
      </c>
      <c r="E421" s="47" t="e">
        <f>'1'!E421</f>
        <v>#N/A</v>
      </c>
      <c r="F421" s="3" t="e">
        <f>'1'!F421</f>
        <v>#N/A</v>
      </c>
      <c r="G421" s="47" t="e">
        <f>'1'!G421</f>
        <v>#N/A</v>
      </c>
      <c r="H421" s="6">
        <f>'1'!H421</f>
        <v>0.15727348963749124</v>
      </c>
      <c r="I421" s="6">
        <f>'1'!I421</f>
        <v>9.4364093782494746E-2</v>
      </c>
      <c r="J421" s="6">
        <f>'1'!J421</f>
        <v>4.7813188703218504E-2</v>
      </c>
      <c r="K421" s="6">
        <f>'1'!K421</f>
        <v>4.7813188703218504E-2</v>
      </c>
      <c r="L421" s="6">
        <f>'1'!L421</f>
        <v>0.12581879170999299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2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">
        <f>'1'!AA421</f>
        <v>605</v>
      </c>
      <c r="AB421" s="4"/>
    </row>
    <row r="422" spans="1:28" s="1" customFormat="1" hidden="1" x14ac:dyDescent="0.35">
      <c r="A422" s="10">
        <f>'1'!A422</f>
        <v>606</v>
      </c>
      <c r="B422" s="5">
        <f>'1'!B422</f>
        <v>3.8681039651208698E-2</v>
      </c>
      <c r="C422" s="5">
        <f>'1'!C422</f>
        <v>0.12540469798672799</v>
      </c>
      <c r="D422" s="3">
        <f>'1'!D422</f>
        <v>0</v>
      </c>
      <c r="E422" s="47" t="e">
        <f>'1'!E422</f>
        <v>#N/A</v>
      </c>
      <c r="F422" s="3" t="e">
        <f>'1'!F422</f>
        <v>#N/A</v>
      </c>
      <c r="G422" s="47" t="e">
        <f>'1'!G422</f>
        <v>#N/A</v>
      </c>
      <c r="H422" s="6">
        <f>'1'!H422</f>
        <v>0.15675587248341</v>
      </c>
      <c r="I422" s="6">
        <f>'1'!I422</f>
        <v>9.405352349004599E-2</v>
      </c>
      <c r="J422" s="6">
        <f>'1'!J422</f>
        <v>4.7612968409719326E-2</v>
      </c>
      <c r="K422" s="6">
        <f>'1'!K422</f>
        <v>4.7612968409719326E-2</v>
      </c>
      <c r="L422" s="6">
        <f>'1'!L422</f>
        <v>0.12540469798672799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2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">
        <f>'1'!AA422</f>
        <v>606</v>
      </c>
      <c r="AB422" s="4"/>
    </row>
    <row r="423" spans="1:28" s="1" customFormat="1" hidden="1" x14ac:dyDescent="0.35">
      <c r="A423" s="10">
        <f>'1'!A423</f>
        <v>607</v>
      </c>
      <c r="B423" s="5">
        <f>'1'!B423</f>
        <v>3.8864371167158601E-2</v>
      </c>
      <c r="C423" s="5">
        <f>'1'!C423</f>
        <v>0.125277463502313</v>
      </c>
      <c r="D423" s="3">
        <f>'1'!D423</f>
        <v>0</v>
      </c>
      <c r="E423" s="47" t="e">
        <f>'1'!E423</f>
        <v>#N/A</v>
      </c>
      <c r="F423" s="3" t="e">
        <f>'1'!F423</f>
        <v>#N/A</v>
      </c>
      <c r="G423" s="47" t="e">
        <f>'1'!G423</f>
        <v>#N/A</v>
      </c>
      <c r="H423" s="6">
        <f>'1'!H423</f>
        <v>0.15659682937789127</v>
      </c>
      <c r="I423" s="6">
        <f>'1'!I423</f>
        <v>9.3958097626734752E-2</v>
      </c>
      <c r="J423" s="6">
        <f>'1'!J423</f>
        <v>4.7838633432069781E-2</v>
      </c>
      <c r="K423" s="6">
        <f>'1'!K423</f>
        <v>4.7838633432069781E-2</v>
      </c>
      <c r="L423" s="6">
        <f>'1'!L423</f>
        <v>0.125277463502313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2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">
        <f>'1'!AA423</f>
        <v>607</v>
      </c>
      <c r="AB423" s="4"/>
    </row>
    <row r="424" spans="1:28" s="1" customFormat="1" hidden="1" x14ac:dyDescent="0.35">
      <c r="A424" s="10">
        <f>'1'!A424</f>
        <v>608</v>
      </c>
      <c r="B424" s="5">
        <f>'1'!B424</f>
        <v>3.8880119994364797E-2</v>
      </c>
      <c r="C424" s="5">
        <f>'1'!C424</f>
        <v>0.12548117553825899</v>
      </c>
      <c r="D424" s="3">
        <f>'1'!D424</f>
        <v>0</v>
      </c>
      <c r="E424" s="47" t="e">
        <f>'1'!E424</f>
        <v>#N/A</v>
      </c>
      <c r="F424" s="3" t="e">
        <f>'1'!F424</f>
        <v>#N/A</v>
      </c>
      <c r="G424" s="47" t="e">
        <f>'1'!G424</f>
        <v>#N/A</v>
      </c>
      <c r="H424" s="6">
        <f>'1'!H424</f>
        <v>0.15685146942282374</v>
      </c>
      <c r="I424" s="6">
        <f>'1'!I424</f>
        <v>9.4110881653694245E-2</v>
      </c>
      <c r="J424" s="6">
        <f>'1'!J424</f>
        <v>4.7858018857565583E-2</v>
      </c>
      <c r="K424" s="6">
        <f>'1'!K424</f>
        <v>4.7858018857565583E-2</v>
      </c>
      <c r="L424" s="6">
        <f>'1'!L424</f>
        <v>0.12548117553825899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2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">
        <f>'1'!AA424</f>
        <v>608</v>
      </c>
      <c r="AB424" s="4"/>
    </row>
    <row r="425" spans="1:28" s="1" customFormat="1" hidden="1" x14ac:dyDescent="0.35">
      <c r="A425" s="10">
        <f>'1'!A425</f>
        <v>609</v>
      </c>
      <c r="B425" s="5">
        <f>'1'!B425</f>
        <v>3.8736424147806897E-2</v>
      </c>
      <c r="C425" s="5">
        <f>'1'!C425</f>
        <v>0.125520190266938</v>
      </c>
      <c r="D425" s="3">
        <f>'1'!D425</f>
        <v>0</v>
      </c>
      <c r="E425" s="47" t="e">
        <f>'1'!E425</f>
        <v>#N/A</v>
      </c>
      <c r="F425" s="3" t="e">
        <f>'1'!F425</f>
        <v>#N/A</v>
      </c>
      <c r="G425" s="47" t="e">
        <f>'1'!G425</f>
        <v>#N/A</v>
      </c>
      <c r="H425" s="6">
        <f>'1'!H425</f>
        <v>0.15690023783367252</v>
      </c>
      <c r="I425" s="6">
        <f>'1'!I425</f>
        <v>9.4140142700203502E-2</v>
      </c>
      <c r="J425" s="6">
        <f>'1'!J425</f>
        <v>4.7681141869137598E-2</v>
      </c>
      <c r="K425" s="6">
        <f>'1'!K425</f>
        <v>4.7681141869137598E-2</v>
      </c>
      <c r="L425" s="6">
        <f>'1'!L425</f>
        <v>0.125520190266938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2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">
        <f>'1'!AA425</f>
        <v>609</v>
      </c>
      <c r="AB425" s="4"/>
    </row>
    <row r="426" spans="1:28" s="1" customFormat="1" hidden="1" x14ac:dyDescent="0.35">
      <c r="A426" s="10">
        <f>'1'!A426</f>
        <v>610</v>
      </c>
      <c r="B426" s="5">
        <f>'1'!B426</f>
        <v>3.8656635289466203E-2</v>
      </c>
      <c r="C426" s="5">
        <f>'1'!C426</f>
        <v>0.12562661238096501</v>
      </c>
      <c r="D426" s="3">
        <f>'1'!D426</f>
        <v>0</v>
      </c>
      <c r="E426" s="47" t="e">
        <f>'1'!E426</f>
        <v>#N/A</v>
      </c>
      <c r="F426" s="3" t="e">
        <f>'1'!F426</f>
        <v>#N/A</v>
      </c>
      <c r="G426" s="47" t="e">
        <f>'1'!G426</f>
        <v>#N/A</v>
      </c>
      <c r="H426" s="6">
        <f>'1'!H426</f>
        <v>0.15703326547620627</v>
      </c>
      <c r="I426" s="6">
        <f>'1'!I426</f>
        <v>9.4219959285723756E-2</v>
      </c>
      <c r="J426" s="6">
        <f>'1'!J426</f>
        <v>4.7582928780092452E-2</v>
      </c>
      <c r="K426" s="6">
        <f>'1'!K426</f>
        <v>4.7582928780092452E-2</v>
      </c>
      <c r="L426" s="6">
        <f>'1'!L426</f>
        <v>0.12562661238096501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2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">
        <f>'1'!AA426</f>
        <v>610</v>
      </c>
      <c r="AB426" s="4"/>
    </row>
    <row r="427" spans="1:28" s="1" customFormat="1" hidden="1" x14ac:dyDescent="0.35">
      <c r="A427" s="10">
        <f>'1'!A427</f>
        <v>611</v>
      </c>
      <c r="B427" s="5">
        <f>'1'!B427</f>
        <v>3.8796509489126503E-2</v>
      </c>
      <c r="C427" s="5">
        <f>'1'!C427</f>
        <v>0.12603727921100299</v>
      </c>
      <c r="D427" s="3">
        <f>'1'!D427</f>
        <v>0</v>
      </c>
      <c r="E427" s="47" t="e">
        <f>'1'!E427</f>
        <v>#N/A</v>
      </c>
      <c r="F427" s="3" t="e">
        <f>'1'!F427</f>
        <v>#N/A</v>
      </c>
      <c r="G427" s="47" t="e">
        <f>'1'!G427</f>
        <v>#N/A</v>
      </c>
      <c r="H427" s="6">
        <f>'1'!H427</f>
        <v>0.15754659901375373</v>
      </c>
      <c r="I427" s="6">
        <f>'1'!I427</f>
        <v>9.4527959408252246E-2</v>
      </c>
      <c r="J427" s="6">
        <f>'1'!J427</f>
        <v>4.7755101656256412E-2</v>
      </c>
      <c r="K427" s="6">
        <f>'1'!K427</f>
        <v>4.7755101656256412E-2</v>
      </c>
      <c r="L427" s="6">
        <f>'1'!L427</f>
        <v>0.12603727921100299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2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">
        <f>'1'!AA427</f>
        <v>611</v>
      </c>
      <c r="AB427" s="4"/>
    </row>
    <row r="428" spans="1:28" s="1" customFormat="1" hidden="1" x14ac:dyDescent="0.35">
      <c r="A428" s="10">
        <f>'1'!A428</f>
        <v>612</v>
      </c>
      <c r="B428" s="5">
        <f>'1'!B428</f>
        <v>3.9029702711170802E-2</v>
      </c>
      <c r="C428" s="5">
        <f>'1'!C428</f>
        <v>0.12589725173007599</v>
      </c>
      <c r="D428" s="3">
        <f>'1'!D428</f>
        <v>0</v>
      </c>
      <c r="E428" s="47" t="e">
        <f>'1'!E428</f>
        <v>#N/A</v>
      </c>
      <c r="F428" s="3" t="e">
        <f>'1'!F428</f>
        <v>#N/A</v>
      </c>
      <c r="G428" s="47" t="e">
        <f>'1'!G428</f>
        <v>#N/A</v>
      </c>
      <c r="H428" s="6">
        <f>'1'!H428</f>
        <v>0.157371564662595</v>
      </c>
      <c r="I428" s="6">
        <f>'1'!I428</f>
        <v>9.4422938797556991E-2</v>
      </c>
      <c r="J428" s="6">
        <f>'1'!J428</f>
        <v>4.8042142067131428E-2</v>
      </c>
      <c r="K428" s="6">
        <f>'1'!K428</f>
        <v>4.8042142067131428E-2</v>
      </c>
      <c r="L428" s="6">
        <f>'1'!L428</f>
        <v>0.12589725173007599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2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">
        <f>'1'!AA428</f>
        <v>612</v>
      </c>
      <c r="AB428" s="4"/>
    </row>
    <row r="429" spans="1:28" s="1" customFormat="1" hidden="1" x14ac:dyDescent="0.35">
      <c r="A429" s="10">
        <f>'1'!A429</f>
        <v>613</v>
      </c>
      <c r="B429" s="5">
        <f>'1'!B429</f>
        <v>3.9029260763033702E-2</v>
      </c>
      <c r="C429" s="5">
        <f>'1'!C429</f>
        <v>0.125575563777692</v>
      </c>
      <c r="D429" s="3">
        <f>'1'!D429</f>
        <v>0</v>
      </c>
      <c r="E429" s="47" t="e">
        <f>'1'!E429</f>
        <v>#N/A</v>
      </c>
      <c r="F429" s="3" t="e">
        <f>'1'!F429</f>
        <v>#N/A</v>
      </c>
      <c r="G429" s="47" t="e">
        <f>'1'!G429</f>
        <v>#N/A</v>
      </c>
      <c r="H429" s="6">
        <f>'1'!H429</f>
        <v>0.15696945472211499</v>
      </c>
      <c r="I429" s="6">
        <f>'1'!I429</f>
        <v>9.4181672833269003E-2</v>
      </c>
      <c r="J429" s="6">
        <f>'1'!J429</f>
        <v>4.8041598067722929E-2</v>
      </c>
      <c r="K429" s="6">
        <f>'1'!K429</f>
        <v>4.8041598067722929E-2</v>
      </c>
      <c r="L429" s="6">
        <f>'1'!L429</f>
        <v>0.125575563777692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2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">
        <f>'1'!AA429</f>
        <v>613</v>
      </c>
      <c r="AB429" s="4"/>
    </row>
    <row r="430" spans="1:28" s="1" customFormat="1" hidden="1" x14ac:dyDescent="0.35">
      <c r="A430" s="10">
        <f>'1'!A430</f>
        <v>614</v>
      </c>
      <c r="B430" s="5">
        <f>'1'!B430</f>
        <v>3.8615134438031301E-2</v>
      </c>
      <c r="C430" s="5">
        <f>'1'!C430</f>
        <v>0.12530360203686999</v>
      </c>
      <c r="D430" s="3">
        <f>'1'!D430</f>
        <v>0</v>
      </c>
      <c r="E430" s="47" t="e">
        <f>'1'!E430</f>
        <v>#N/A</v>
      </c>
      <c r="F430" s="3" t="e">
        <f>'1'!F430</f>
        <v>#N/A</v>
      </c>
      <c r="G430" s="47" t="e">
        <f>'1'!G430</f>
        <v>#N/A</v>
      </c>
      <c r="H430" s="6">
        <f>'1'!H430</f>
        <v>0.15662950254608748</v>
      </c>
      <c r="I430" s="6">
        <f>'1'!I430</f>
        <v>9.3977701527652502E-2</v>
      </c>
      <c r="J430" s="6">
        <f>'1'!J430</f>
        <v>4.7531844870606979E-2</v>
      </c>
      <c r="K430" s="6">
        <f>'1'!K430</f>
        <v>4.7531844870606979E-2</v>
      </c>
      <c r="L430" s="6">
        <f>'1'!L430</f>
        <v>0.12530360203686999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2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">
        <f>'1'!AA430</f>
        <v>614</v>
      </c>
      <c r="AB430" s="4"/>
    </row>
    <row r="431" spans="1:28" s="1" customFormat="1" hidden="1" x14ac:dyDescent="0.35">
      <c r="A431" s="10">
        <f>'1'!A431</f>
        <v>615</v>
      </c>
      <c r="B431" s="5">
        <f>'1'!B431</f>
        <v>3.8610805763950602E-2</v>
      </c>
      <c r="C431" s="5">
        <f>'1'!C431</f>
        <v>0.124691257268309</v>
      </c>
      <c r="D431" s="3">
        <f>'1'!D431</f>
        <v>0</v>
      </c>
      <c r="E431" s="47" t="e">
        <f>'1'!E431</f>
        <v>#N/A</v>
      </c>
      <c r="F431" s="3" t="e">
        <f>'1'!F431</f>
        <v>#N/A</v>
      </c>
      <c r="G431" s="47" t="e">
        <f>'1'!G431</f>
        <v>#N/A</v>
      </c>
      <c r="H431" s="6">
        <f>'1'!H431</f>
        <v>0.15586407158538626</v>
      </c>
      <c r="I431" s="6">
        <f>'1'!I431</f>
        <v>9.3518442951231753E-2</v>
      </c>
      <c r="J431" s="6">
        <f>'1'!J431</f>
        <v>4.7526516652334698E-2</v>
      </c>
      <c r="K431" s="6">
        <f>'1'!K431</f>
        <v>4.7526516652334698E-2</v>
      </c>
      <c r="L431" s="6">
        <f>'1'!L431</f>
        <v>0.124691257268309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2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">
        <f>'1'!AA431</f>
        <v>615</v>
      </c>
      <c r="AB431" s="4"/>
    </row>
    <row r="432" spans="1:28" s="1" customFormat="1" hidden="1" x14ac:dyDescent="0.35">
      <c r="A432" s="10">
        <f>'1'!A432</f>
        <v>616</v>
      </c>
      <c r="B432" s="5">
        <f>'1'!B432</f>
        <v>3.8561310469283502E-2</v>
      </c>
      <c r="C432" s="5">
        <f>'1'!C432</f>
        <v>0.124769430140848</v>
      </c>
      <c r="D432" s="3">
        <f>'1'!D432</f>
        <v>0</v>
      </c>
      <c r="E432" s="47" t="e">
        <f>'1'!E432</f>
        <v>#N/A</v>
      </c>
      <c r="F432" s="3" t="e">
        <f>'1'!F432</f>
        <v>#N/A</v>
      </c>
      <c r="G432" s="47" t="e">
        <f>'1'!G432</f>
        <v>#N/A</v>
      </c>
      <c r="H432" s="6">
        <f>'1'!H432</f>
        <v>0.15596178767606</v>
      </c>
      <c r="I432" s="6">
        <f>'1'!I432</f>
        <v>9.3577072605635997E-2</v>
      </c>
      <c r="J432" s="6">
        <f>'1'!J432</f>
        <v>4.746559228415162E-2</v>
      </c>
      <c r="K432" s="6">
        <f>'1'!K432</f>
        <v>4.746559228415162E-2</v>
      </c>
      <c r="L432" s="6">
        <f>'1'!L432</f>
        <v>0.124769430140848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2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">
        <f>'1'!AA432</f>
        <v>616</v>
      </c>
      <c r="AB432" s="4"/>
    </row>
    <row r="433" spans="1:28" s="1" customFormat="1" hidden="1" x14ac:dyDescent="0.35">
      <c r="A433" s="10">
        <f>'1'!A433</f>
        <v>617</v>
      </c>
      <c r="B433" s="5">
        <f>'1'!B433</f>
        <v>3.8307020383368702E-2</v>
      </c>
      <c r="C433" s="5">
        <f>'1'!C433</f>
        <v>0.12499180978090101</v>
      </c>
      <c r="D433" s="3">
        <f>'1'!D433</f>
        <v>0</v>
      </c>
      <c r="E433" s="47" t="e">
        <f>'1'!E433</f>
        <v>#N/A</v>
      </c>
      <c r="F433" s="3" t="e">
        <f>'1'!F433</f>
        <v>#N/A</v>
      </c>
      <c r="G433" s="47" t="e">
        <f>'1'!G433</f>
        <v>#N/A</v>
      </c>
      <c r="H433" s="6">
        <f>'1'!H433</f>
        <v>0.15623976222612626</v>
      </c>
      <c r="I433" s="6">
        <f>'1'!I433</f>
        <v>9.3743857335675751E-2</v>
      </c>
      <c r="J433" s="6">
        <f>'1'!J433</f>
        <v>4.7152583483541788E-2</v>
      </c>
      <c r="K433" s="6">
        <f>'1'!K433</f>
        <v>4.7152583483541788E-2</v>
      </c>
      <c r="L433" s="6">
        <f>'1'!L433</f>
        <v>0.12499180978090101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2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">
        <f>'1'!AA433</f>
        <v>617</v>
      </c>
      <c r="AB433" s="4"/>
    </row>
    <row r="434" spans="1:28" s="1" customFormat="1" hidden="1" x14ac:dyDescent="0.35">
      <c r="A434" s="10">
        <f>'1'!A434</f>
        <v>618</v>
      </c>
      <c r="B434" s="5">
        <f>'1'!B434</f>
        <v>3.8474634982935602E-2</v>
      </c>
      <c r="C434" s="5">
        <f>'1'!C434</f>
        <v>0.12495105912815301</v>
      </c>
      <c r="D434" s="3">
        <f>'1'!D434</f>
        <v>0</v>
      </c>
      <c r="E434" s="47" t="e">
        <f>'1'!E434</f>
        <v>#N/A</v>
      </c>
      <c r="F434" s="3" t="e">
        <f>'1'!F434</f>
        <v>#N/A</v>
      </c>
      <c r="G434" s="47" t="e">
        <f>'1'!G434</f>
        <v>#N/A</v>
      </c>
      <c r="H434" s="6">
        <f>'1'!H434</f>
        <v>0.15618882391019126</v>
      </c>
      <c r="I434" s="6">
        <f>'1'!I434</f>
        <v>9.3713294346114751E-2</v>
      </c>
      <c r="J434" s="6">
        <f>'1'!J434</f>
        <v>4.7358902359821972E-2</v>
      </c>
      <c r="K434" s="6">
        <f>'1'!K434</f>
        <v>4.7358902359821972E-2</v>
      </c>
      <c r="L434" s="6">
        <f>'1'!L434</f>
        <v>0.12495105912815301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2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">
        <f>'1'!AA434</f>
        <v>618</v>
      </c>
      <c r="AB434" s="4"/>
    </row>
    <row r="435" spans="1:28" s="1" customFormat="1" hidden="1" x14ac:dyDescent="0.35">
      <c r="A435" s="10">
        <f>'1'!A435</f>
        <v>619</v>
      </c>
      <c r="B435" s="5">
        <f>'1'!B435</f>
        <v>3.8402620713242498E-2</v>
      </c>
      <c r="C435" s="5">
        <f>'1'!C435</f>
        <v>0.12458227784798601</v>
      </c>
      <c r="D435" s="3">
        <f>'1'!D435</f>
        <v>0</v>
      </c>
      <c r="E435" s="47" t="e">
        <f>'1'!E435</f>
        <v>#N/A</v>
      </c>
      <c r="F435" s="3" t="e">
        <f>'1'!F435</f>
        <v>#N/A</v>
      </c>
      <c r="G435" s="47" t="e">
        <f>'1'!G435</f>
        <v>#N/A</v>
      </c>
      <c r="H435" s="6">
        <f>'1'!H435</f>
        <v>0.15572784730998251</v>
      </c>
      <c r="I435" s="6">
        <f>'1'!I435</f>
        <v>9.3436708385989498E-2</v>
      </c>
      <c r="J435" s="6">
        <f>'1'!J435</f>
        <v>4.7270259107756757E-2</v>
      </c>
      <c r="K435" s="6">
        <f>'1'!K435</f>
        <v>4.7270259107756757E-2</v>
      </c>
      <c r="L435" s="6">
        <f>'1'!L435</f>
        <v>0.12458227784798601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2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">
        <f>'1'!AA435</f>
        <v>619</v>
      </c>
      <c r="AB435" s="4"/>
    </row>
    <row r="436" spans="1:28" s="1" customFormat="1" hidden="1" x14ac:dyDescent="0.35">
      <c r="A436" s="10">
        <f>'1'!A436</f>
        <v>620</v>
      </c>
      <c r="B436" s="5">
        <f>'1'!B436</f>
        <v>3.8529323509038302E-2</v>
      </c>
      <c r="C436" s="5">
        <f>'1'!C436</f>
        <v>0.12464521770808</v>
      </c>
      <c r="D436" s="3">
        <f>'1'!D436</f>
        <v>0</v>
      </c>
      <c r="E436" s="47" t="e">
        <f>'1'!E436</f>
        <v>#N/A</v>
      </c>
      <c r="F436" s="3" t="e">
        <f>'1'!F436</f>
        <v>#N/A</v>
      </c>
      <c r="G436" s="47" t="e">
        <f>'1'!G436</f>
        <v>#N/A</v>
      </c>
      <c r="H436" s="6">
        <f>'1'!H436</f>
        <v>0.15580652213509999</v>
      </c>
      <c r="I436" s="6">
        <f>'1'!I436</f>
        <v>9.3483913281059997E-2</v>
      </c>
      <c r="J436" s="6">
        <f>'1'!J436</f>
        <v>4.7426219140580234E-2</v>
      </c>
      <c r="K436" s="6">
        <f>'1'!K436</f>
        <v>4.7426219140580234E-2</v>
      </c>
      <c r="L436" s="6">
        <f>'1'!L436</f>
        <v>0.12464521770808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2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">
        <f>'1'!AA436</f>
        <v>620</v>
      </c>
      <c r="AB436" s="4"/>
    </row>
    <row r="437" spans="1:28" s="1" customFormat="1" hidden="1" x14ac:dyDescent="0.35">
      <c r="A437" s="10">
        <f>'1'!A437</f>
        <v>621</v>
      </c>
      <c r="B437" s="5">
        <f>'1'!B437</f>
        <v>3.8418773101053898E-2</v>
      </c>
      <c r="C437" s="5">
        <f>'1'!C437</f>
        <v>0.124365419897367</v>
      </c>
      <c r="D437" s="3">
        <f>'1'!D437</f>
        <v>0</v>
      </c>
      <c r="E437" s="47" t="e">
        <f>'1'!E437</f>
        <v>#N/A</v>
      </c>
      <c r="F437" s="3" t="e">
        <f>'1'!F437</f>
        <v>#N/A</v>
      </c>
      <c r="G437" s="47" t="e">
        <f>'1'!G437</f>
        <v>#N/A</v>
      </c>
      <c r="H437" s="6">
        <f>'1'!H437</f>
        <v>0.15545677487170875</v>
      </c>
      <c r="I437" s="6">
        <f>'1'!I437</f>
        <v>9.3274064923025257E-2</v>
      </c>
      <c r="J437" s="6">
        <f>'1'!J437</f>
        <v>4.7290141280974966E-2</v>
      </c>
      <c r="K437" s="6">
        <f>'1'!K437</f>
        <v>4.7290141280974966E-2</v>
      </c>
      <c r="L437" s="6">
        <f>'1'!L437</f>
        <v>0.124365419897367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2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">
        <f>'1'!AA437</f>
        <v>621</v>
      </c>
      <c r="AB437" s="4"/>
    </row>
    <row r="438" spans="1:28" s="1" customFormat="1" hidden="1" x14ac:dyDescent="0.35">
      <c r="A438" s="10">
        <f>'1'!A438</f>
        <v>622</v>
      </c>
      <c r="B438" s="5">
        <f>'1'!B438</f>
        <v>3.8085697765779102E-2</v>
      </c>
      <c r="C438" s="5">
        <f>'1'!C438</f>
        <v>0.12372473228486899</v>
      </c>
      <c r="D438" s="3">
        <f>'1'!D438</f>
        <v>0</v>
      </c>
      <c r="E438" s="47" t="e">
        <f>'1'!E438</f>
        <v>#N/A</v>
      </c>
      <c r="F438" s="3" t="e">
        <f>'1'!F438</f>
        <v>#N/A</v>
      </c>
      <c r="G438" s="47" t="e">
        <f>'1'!G438</f>
        <v>#N/A</v>
      </c>
      <c r="H438" s="6">
        <f>'1'!H438</f>
        <v>0.15465591535608625</v>
      </c>
      <c r="I438" s="6">
        <f>'1'!I438</f>
        <v>9.2793549213651738E-2</v>
      </c>
      <c r="J438" s="6">
        <f>'1'!J438</f>
        <v>4.6880154745982748E-2</v>
      </c>
      <c r="K438" s="6">
        <f>'1'!K438</f>
        <v>4.6880154745982748E-2</v>
      </c>
      <c r="L438" s="6">
        <f>'1'!L438</f>
        <v>0.12372473228486899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2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">
        <f>'1'!AA438</f>
        <v>622</v>
      </c>
      <c r="AB438" s="4"/>
    </row>
    <row r="439" spans="1:28" s="1" customFormat="1" hidden="1" x14ac:dyDescent="0.35">
      <c r="A439" s="10">
        <f>'1'!A439</f>
        <v>623</v>
      </c>
      <c r="B439" s="5">
        <f>'1'!B439</f>
        <v>3.8305295803383897E-2</v>
      </c>
      <c r="C439" s="5">
        <f>'1'!C439</f>
        <v>0.124208726830765</v>
      </c>
      <c r="D439" s="3">
        <f>'1'!D439</f>
        <v>0</v>
      </c>
      <c r="E439" s="47" t="e">
        <f>'1'!E439</f>
        <v>#N/A</v>
      </c>
      <c r="F439" s="3" t="e">
        <f>'1'!F439</f>
        <v>#N/A</v>
      </c>
      <c r="G439" s="47" t="e">
        <f>'1'!G439</f>
        <v>#N/A</v>
      </c>
      <c r="H439" s="6">
        <f>'1'!H439</f>
        <v>0.15526090853845625</v>
      </c>
      <c r="I439" s="6">
        <f>'1'!I439</f>
        <v>9.3156545123073753E-2</v>
      </c>
      <c r="J439" s="6">
        <f>'1'!J439</f>
        <v>4.7150460676784862E-2</v>
      </c>
      <c r="K439" s="6">
        <f>'1'!K439</f>
        <v>4.7150460676784862E-2</v>
      </c>
      <c r="L439" s="6">
        <f>'1'!L439</f>
        <v>0.124208726830765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2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">
        <f>'1'!AA439</f>
        <v>623</v>
      </c>
      <c r="AB439" s="4"/>
    </row>
    <row r="440" spans="1:28" s="1" customFormat="1" hidden="1" x14ac:dyDescent="0.35">
      <c r="A440" s="10">
        <f>'1'!A440</f>
        <v>624</v>
      </c>
      <c r="B440" s="5">
        <f>'1'!B440</f>
        <v>3.8321265351517801E-2</v>
      </c>
      <c r="C440" s="5">
        <f>'1'!C440</f>
        <v>0.12398184352877099</v>
      </c>
      <c r="D440" s="3">
        <f>'1'!D440</f>
        <v>0</v>
      </c>
      <c r="E440" s="47" t="e">
        <f>'1'!E440</f>
        <v>#N/A</v>
      </c>
      <c r="F440" s="3" t="e">
        <f>'1'!F440</f>
        <v>#N/A</v>
      </c>
      <c r="G440" s="47" t="e">
        <f>'1'!G440</f>
        <v>#N/A</v>
      </c>
      <c r="H440" s="6">
        <f>'1'!H440</f>
        <v>0.15497730441096375</v>
      </c>
      <c r="I440" s="6">
        <f>'1'!I440</f>
        <v>9.2986382646578242E-2</v>
      </c>
      <c r="J440" s="6">
        <f>'1'!J440</f>
        <v>4.7170117790390736E-2</v>
      </c>
      <c r="K440" s="6">
        <f>'1'!K440</f>
        <v>4.7170117790390736E-2</v>
      </c>
      <c r="L440" s="6">
        <f>'1'!L440</f>
        <v>0.12398184352877099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2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">
        <f>'1'!AA440</f>
        <v>624</v>
      </c>
      <c r="AB440" s="4"/>
    </row>
    <row r="441" spans="1:28" s="1" customFormat="1" hidden="1" x14ac:dyDescent="0.35">
      <c r="A441" s="10">
        <f>'1'!A441</f>
        <v>625</v>
      </c>
      <c r="B441" s="5">
        <f>'1'!B441</f>
        <v>3.8362069924387301E-2</v>
      </c>
      <c r="C441" s="5">
        <f>'1'!C441</f>
        <v>0.123921674585815</v>
      </c>
      <c r="D441" s="3">
        <f>'1'!D441</f>
        <v>0</v>
      </c>
      <c r="E441" s="47" t="e">
        <f>'1'!E441</f>
        <v>#N/A</v>
      </c>
      <c r="F441" s="3" t="e">
        <f>'1'!F441</f>
        <v>#N/A</v>
      </c>
      <c r="G441" s="47" t="e">
        <f>'1'!G441</f>
        <v>#N/A</v>
      </c>
      <c r="H441" s="6">
        <f>'1'!H441</f>
        <v>0.15490209323226875</v>
      </c>
      <c r="I441" s="6">
        <f>'1'!I441</f>
        <v>9.2941255939361256E-2</v>
      </c>
      <c r="J441" s="6">
        <f>'1'!J441</f>
        <v>4.7220344642009159E-2</v>
      </c>
      <c r="K441" s="6">
        <f>'1'!K441</f>
        <v>4.7220344642009159E-2</v>
      </c>
      <c r="L441" s="6">
        <f>'1'!L441</f>
        <v>0.123921674585815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2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">
        <f>'1'!AA441</f>
        <v>625</v>
      </c>
      <c r="AB441" s="4"/>
    </row>
    <row r="442" spans="1:28" s="1" customFormat="1" hidden="1" x14ac:dyDescent="0.35">
      <c r="A442" s="10">
        <f>'1'!A442</f>
        <v>626</v>
      </c>
      <c r="B442" s="5">
        <f>'1'!B442</f>
        <v>3.8670755288391999E-2</v>
      </c>
      <c r="C442" s="5">
        <f>'1'!C442</f>
        <v>0.124357373645521</v>
      </c>
      <c r="D442" s="3">
        <f>'1'!D442</f>
        <v>0</v>
      </c>
      <c r="E442" s="47" t="e">
        <f>'1'!E442</f>
        <v>#N/A</v>
      </c>
      <c r="F442" s="3" t="e">
        <f>'1'!F442</f>
        <v>#N/A</v>
      </c>
      <c r="G442" s="47" t="e">
        <f>'1'!G442</f>
        <v>#N/A</v>
      </c>
      <c r="H442" s="6">
        <f>'1'!H442</f>
        <v>0.15544671705690125</v>
      </c>
      <c r="I442" s="6">
        <f>'1'!I442</f>
        <v>9.326803023414075E-2</v>
      </c>
      <c r="J442" s="6">
        <f>'1'!J442</f>
        <v>4.7600309260784318E-2</v>
      </c>
      <c r="K442" s="6">
        <f>'1'!K442</f>
        <v>4.7600309260784318E-2</v>
      </c>
      <c r="L442" s="6">
        <f>'1'!L442</f>
        <v>0.124357373645521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2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">
        <f>'1'!AA442</f>
        <v>626</v>
      </c>
      <c r="AB442" s="4"/>
    </row>
    <row r="443" spans="1:28" s="1" customFormat="1" hidden="1" x14ac:dyDescent="0.35">
      <c r="A443" s="10">
        <f>'1'!A443</f>
        <v>627</v>
      </c>
      <c r="B443" s="5">
        <f>'1'!B443</f>
        <v>3.8613943140584098E-2</v>
      </c>
      <c r="C443" s="5">
        <f>'1'!C443</f>
        <v>0.12417411690846</v>
      </c>
      <c r="D443" s="3">
        <f>'1'!D443</f>
        <v>0</v>
      </c>
      <c r="E443" s="47" t="e">
        <f>'1'!E443</f>
        <v>#N/A</v>
      </c>
      <c r="F443" s="3" t="e">
        <f>'1'!F443</f>
        <v>#N/A</v>
      </c>
      <c r="G443" s="47" t="e">
        <f>'1'!G443</f>
        <v>#N/A</v>
      </c>
      <c r="H443" s="6">
        <f>'1'!H443</f>
        <v>0.15521764613557501</v>
      </c>
      <c r="I443" s="6">
        <f>'1'!I443</f>
        <v>9.3130587681344995E-2</v>
      </c>
      <c r="J443" s="6">
        <f>'1'!J443</f>
        <v>4.7530378487897727E-2</v>
      </c>
      <c r="K443" s="6">
        <f>'1'!K443</f>
        <v>4.7530378487897727E-2</v>
      </c>
      <c r="L443" s="6">
        <f>'1'!L443</f>
        <v>0.12417411690846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2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">
        <f>'1'!AA443</f>
        <v>627</v>
      </c>
      <c r="AB443" s="4"/>
    </row>
    <row r="444" spans="1:28" s="1" customFormat="1" hidden="1" x14ac:dyDescent="0.35">
      <c r="A444" s="10">
        <f>'1'!A444</f>
        <v>628</v>
      </c>
      <c r="B444" s="5">
        <f>'1'!B444</f>
        <v>3.8463273982433703E-2</v>
      </c>
      <c r="C444" s="5">
        <f>'1'!C444</f>
        <v>0.12374332254473799</v>
      </c>
      <c r="D444" s="3">
        <f>'1'!D444</f>
        <v>0</v>
      </c>
      <c r="E444" s="47" t="e">
        <f>'1'!E444</f>
        <v>#N/A</v>
      </c>
      <c r="F444" s="3" t="e">
        <f>'1'!F444</f>
        <v>#N/A</v>
      </c>
      <c r="G444" s="47" t="e">
        <f>'1'!G444</f>
        <v>#N/A</v>
      </c>
      <c r="H444" s="6">
        <f>'1'!H444</f>
        <v>0.15467915318092249</v>
      </c>
      <c r="I444" s="6">
        <f>'1'!I444</f>
        <v>9.2807491908553502E-2</v>
      </c>
      <c r="J444" s="6">
        <f>'1'!J444</f>
        <v>4.7344917964291827E-2</v>
      </c>
      <c r="K444" s="6">
        <f>'1'!K444</f>
        <v>4.7344917964291827E-2</v>
      </c>
      <c r="L444" s="6">
        <f>'1'!L444</f>
        <v>0.12374332254473799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2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">
        <f>'1'!AA444</f>
        <v>628</v>
      </c>
      <c r="AB444" s="4"/>
    </row>
    <row r="445" spans="1:28" s="1" customFormat="1" hidden="1" x14ac:dyDescent="0.35">
      <c r="A445" s="10">
        <f>'1'!A445</f>
        <v>629</v>
      </c>
      <c r="B445" s="5">
        <f>'1'!B445</f>
        <v>3.8447611762728998E-2</v>
      </c>
      <c r="C445" s="5">
        <f>'1'!C445</f>
        <v>0.123411412956448</v>
      </c>
      <c r="D445" s="3">
        <f>'1'!D445</f>
        <v>0</v>
      </c>
      <c r="E445" s="47" t="e">
        <f>'1'!E445</f>
        <v>#N/A</v>
      </c>
      <c r="F445" s="3" t="e">
        <f>'1'!F445</f>
        <v>#N/A</v>
      </c>
      <c r="G445" s="47" t="e">
        <f>'1'!G445</f>
        <v>#N/A</v>
      </c>
      <c r="H445" s="6">
        <f>'1'!H445</f>
        <v>0.15426426619556</v>
      </c>
      <c r="I445" s="6">
        <f>'1'!I445</f>
        <v>9.2558559717336009E-2</v>
      </c>
      <c r="J445" s="6">
        <f>'1'!J445</f>
        <v>4.7325639145036957E-2</v>
      </c>
      <c r="K445" s="6">
        <f>'1'!K445</f>
        <v>4.7325639145036957E-2</v>
      </c>
      <c r="L445" s="6">
        <f>'1'!L445</f>
        <v>0.123411412956448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2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">
        <f>'1'!AA445</f>
        <v>629</v>
      </c>
      <c r="AB445" s="4"/>
    </row>
    <row r="446" spans="1:28" s="1" customFormat="1" hidden="1" x14ac:dyDescent="0.35">
      <c r="A446" s="10">
        <f>'1'!A446</f>
        <v>630</v>
      </c>
      <c r="B446" s="5">
        <f>'1'!B446</f>
        <v>3.8295362438194203E-2</v>
      </c>
      <c r="C446" s="5">
        <f>'1'!C446</f>
        <v>0.123111388391156</v>
      </c>
      <c r="D446" s="3">
        <f>'1'!D446</f>
        <v>0</v>
      </c>
      <c r="E446" s="47" t="e">
        <f>'1'!E446</f>
        <v>#N/A</v>
      </c>
      <c r="F446" s="3" t="e">
        <f>'1'!F446</f>
        <v>#N/A</v>
      </c>
      <c r="G446" s="47" t="e">
        <f>'1'!G446</f>
        <v>#N/A</v>
      </c>
      <c r="H446" s="6">
        <f>'1'!H446</f>
        <v>0.15388923548894501</v>
      </c>
      <c r="I446" s="6">
        <f>'1'!I446</f>
        <v>9.2333541293367002E-2</v>
      </c>
      <c r="J446" s="6">
        <f>'1'!J446</f>
        <v>4.7138233575154613E-2</v>
      </c>
      <c r="K446" s="6">
        <f>'1'!K446</f>
        <v>4.7138233575154613E-2</v>
      </c>
      <c r="L446" s="6">
        <f>'1'!L446</f>
        <v>0.123111388391156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2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">
        <f>'1'!AA446</f>
        <v>630</v>
      </c>
      <c r="AB446" s="4"/>
    </row>
    <row r="447" spans="1:28" s="1" customFormat="1" hidden="1" x14ac:dyDescent="0.35">
      <c r="A447" s="10">
        <f>'1'!A447</f>
        <v>631</v>
      </c>
      <c r="B447" s="5">
        <f>'1'!B447</f>
        <v>3.8603006850547301E-2</v>
      </c>
      <c r="C447" s="5">
        <f>'1'!C447</f>
        <v>0.122780756503507</v>
      </c>
      <c r="D447" s="3">
        <f>'1'!D447</f>
        <v>0</v>
      </c>
      <c r="E447" s="47" t="e">
        <f>'1'!E447</f>
        <v>#N/A</v>
      </c>
      <c r="F447" s="3" t="e">
        <f>'1'!F447</f>
        <v>#N/A</v>
      </c>
      <c r="G447" s="47" t="e">
        <f>'1'!G447</f>
        <v>#N/A</v>
      </c>
      <c r="H447" s="6">
        <f>'1'!H447</f>
        <v>0.15347594562938377</v>
      </c>
      <c r="I447" s="6">
        <f>'1'!I447</f>
        <v>9.2085567377630254E-2</v>
      </c>
      <c r="J447" s="6">
        <f>'1'!J447</f>
        <v>4.7516916873713184E-2</v>
      </c>
      <c r="K447" s="6">
        <f>'1'!K447</f>
        <v>4.7516916873713184E-2</v>
      </c>
      <c r="L447" s="6">
        <f>'1'!L447</f>
        <v>0.122780756503507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2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">
        <f>'1'!AA447</f>
        <v>631</v>
      </c>
      <c r="AB447" s="4"/>
    </row>
    <row r="448" spans="1:28" s="1" customFormat="1" hidden="1" x14ac:dyDescent="0.35">
      <c r="A448" s="10">
        <f>'1'!A448</f>
        <v>632</v>
      </c>
      <c r="B448" s="5">
        <f>'1'!B448</f>
        <v>3.8663954718783998E-2</v>
      </c>
      <c r="C448" s="5">
        <f>'1'!C448</f>
        <v>0.122523880704768</v>
      </c>
      <c r="D448" s="3">
        <f>'1'!D448</f>
        <v>0</v>
      </c>
      <c r="E448" s="47" t="e">
        <f>'1'!E448</f>
        <v>#N/A</v>
      </c>
      <c r="F448" s="3" t="e">
        <f>'1'!F448</f>
        <v>#N/A</v>
      </c>
      <c r="G448" s="47" t="e">
        <f>'1'!G448</f>
        <v>#N/A</v>
      </c>
      <c r="H448" s="6">
        <f>'1'!H448</f>
        <v>0.15315485088095998</v>
      </c>
      <c r="I448" s="6">
        <f>'1'!I448</f>
        <v>9.1892910528575997E-2</v>
      </c>
      <c r="J448" s="6">
        <f>'1'!J448</f>
        <v>4.759193835584398E-2</v>
      </c>
      <c r="K448" s="6">
        <f>'1'!K448</f>
        <v>4.759193835584398E-2</v>
      </c>
      <c r="L448" s="6">
        <f>'1'!L448</f>
        <v>0.122523880704768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2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">
        <f>'1'!AA448</f>
        <v>632</v>
      </c>
      <c r="AB448" s="4"/>
    </row>
    <row r="449" spans="1:28" s="1" customFormat="1" hidden="1" x14ac:dyDescent="0.35">
      <c r="A449" s="10">
        <f>'1'!A449</f>
        <v>633</v>
      </c>
      <c r="B449" s="5">
        <f>'1'!B449</f>
        <v>3.8421353210038901E-2</v>
      </c>
      <c r="C449" s="5">
        <f>'1'!C449</f>
        <v>0.122624553886824</v>
      </c>
      <c r="D449" s="3">
        <f>'1'!D449</f>
        <v>0</v>
      </c>
      <c r="E449" s="47" t="e">
        <f>'1'!E449</f>
        <v>#N/A</v>
      </c>
      <c r="F449" s="3" t="e">
        <f>'1'!F449</f>
        <v>#N/A</v>
      </c>
      <c r="G449" s="47" t="e">
        <f>'1'!G449</f>
        <v>#N/A</v>
      </c>
      <c r="H449" s="6">
        <f>'1'!H449</f>
        <v>0.15328069235853001</v>
      </c>
      <c r="I449" s="6">
        <f>'1'!I449</f>
        <v>9.1968415415117993E-2</v>
      </c>
      <c r="J449" s="6">
        <f>'1'!J449</f>
        <v>4.7293317168921725E-2</v>
      </c>
      <c r="K449" s="6">
        <f>'1'!K449</f>
        <v>4.7293317168921725E-2</v>
      </c>
      <c r="L449" s="6">
        <f>'1'!L449</f>
        <v>0.122624553886824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2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">
        <f>'1'!AA449</f>
        <v>633</v>
      </c>
      <c r="AB449" s="4"/>
    </row>
    <row r="450" spans="1:28" s="1" customFormat="1" hidden="1" x14ac:dyDescent="0.35">
      <c r="A450" s="10">
        <f>'1'!A450</f>
        <v>634</v>
      </c>
      <c r="B450" s="5">
        <f>'1'!B450</f>
        <v>3.8401451706561E-2</v>
      </c>
      <c r="C450" s="5">
        <f>'1'!C450</f>
        <v>0.12280822047751599</v>
      </c>
      <c r="D450" s="3">
        <f>'1'!D450</f>
        <v>0</v>
      </c>
      <c r="E450" s="47" t="e">
        <f>'1'!E450</f>
        <v>#N/A</v>
      </c>
      <c r="F450" s="3" t="e">
        <f>'1'!F450</f>
        <v>#N/A</v>
      </c>
      <c r="G450" s="47" t="e">
        <f>'1'!G450</f>
        <v>#N/A</v>
      </c>
      <c r="H450" s="6">
        <f>'1'!H450</f>
        <v>0.15351027559689501</v>
      </c>
      <c r="I450" s="6">
        <f>'1'!I450</f>
        <v>9.2106165358136996E-2</v>
      </c>
      <c r="J450" s="6">
        <f>'1'!J450</f>
        <v>4.7268820163025728E-2</v>
      </c>
      <c r="K450" s="6">
        <f>'1'!K450</f>
        <v>4.7268820163025728E-2</v>
      </c>
      <c r="L450" s="6">
        <f>'1'!L450</f>
        <v>0.12280822047751599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2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">
        <f>'1'!AA450</f>
        <v>634</v>
      </c>
      <c r="AB450" s="4"/>
    </row>
    <row r="451" spans="1:28" s="1" customFormat="1" hidden="1" x14ac:dyDescent="0.35">
      <c r="A451" s="10">
        <f>'1'!A451</f>
        <v>635</v>
      </c>
      <c r="B451" s="5">
        <f>'1'!B451</f>
        <v>3.8275763602730703E-2</v>
      </c>
      <c r="C451" s="5">
        <f>'1'!C451</f>
        <v>0.122686683225857</v>
      </c>
      <c r="D451" s="3">
        <f>'1'!D451</f>
        <v>0</v>
      </c>
      <c r="E451" s="47" t="e">
        <f>'1'!E451</f>
        <v>#N/A</v>
      </c>
      <c r="F451" s="3" t="e">
        <f>'1'!F451</f>
        <v>#N/A</v>
      </c>
      <c r="G451" s="47" t="e">
        <f>'1'!G451</f>
        <v>#N/A</v>
      </c>
      <c r="H451" s="6">
        <f>'1'!H451</f>
        <v>0.15335835403232126</v>
      </c>
      <c r="I451" s="6">
        <f>'1'!I451</f>
        <v>9.201501241939275E-2</v>
      </c>
      <c r="J451" s="6">
        <f>'1'!J451</f>
        <v>4.7114109127047596E-2</v>
      </c>
      <c r="K451" s="6">
        <f>'1'!K451</f>
        <v>4.7114109127047596E-2</v>
      </c>
      <c r="L451" s="6">
        <f>'1'!L451</f>
        <v>0.122686683225857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2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">
        <f>'1'!AA451</f>
        <v>635</v>
      </c>
      <c r="AB451" s="4"/>
    </row>
    <row r="452" spans="1:28" s="1" customFormat="1" hidden="1" x14ac:dyDescent="0.35">
      <c r="A452" s="10">
        <f>'1'!A452</f>
        <v>636</v>
      </c>
      <c r="B452" s="5">
        <f>'1'!B452</f>
        <v>3.8540449914628003E-2</v>
      </c>
      <c r="C452" s="5">
        <f>'1'!C452</f>
        <v>0.122651197918638</v>
      </c>
      <c r="D452" s="3">
        <f>'1'!D452</f>
        <v>0</v>
      </c>
      <c r="E452" s="47" t="e">
        <f>'1'!E452</f>
        <v>#N/A</v>
      </c>
      <c r="F452" s="3" t="e">
        <f>'1'!F452</f>
        <v>#N/A</v>
      </c>
      <c r="G452" s="47" t="e">
        <f>'1'!G452</f>
        <v>#N/A</v>
      </c>
      <c r="H452" s="6">
        <f>'1'!H452</f>
        <v>0.15331399739829751</v>
      </c>
      <c r="I452" s="6">
        <f>'1'!I452</f>
        <v>9.1988398438978505E-2</v>
      </c>
      <c r="J452" s="6">
        <f>'1'!J452</f>
        <v>4.7439914770341818E-2</v>
      </c>
      <c r="K452" s="6">
        <f>'1'!K452</f>
        <v>4.7439914770341818E-2</v>
      </c>
      <c r="L452" s="6">
        <f>'1'!L452</f>
        <v>0.122651197918638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2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">
        <f>'1'!AA452</f>
        <v>636</v>
      </c>
      <c r="AB452" s="4"/>
    </row>
    <row r="453" spans="1:28" s="1" customFormat="1" hidden="1" x14ac:dyDescent="0.35">
      <c r="A453" s="10">
        <f>'1'!A453</f>
        <v>637</v>
      </c>
      <c r="B453" s="5">
        <f>'1'!B453</f>
        <v>3.8610700999589201E-2</v>
      </c>
      <c r="C453" s="5">
        <f>'1'!C453</f>
        <v>0.122356608919517</v>
      </c>
      <c r="D453" s="3">
        <f>'1'!D453</f>
        <v>0</v>
      </c>
      <c r="E453" s="47" t="e">
        <f>'1'!E453</f>
        <v>#N/A</v>
      </c>
      <c r="F453" s="3" t="e">
        <f>'1'!F453</f>
        <v>#N/A</v>
      </c>
      <c r="G453" s="47" t="e">
        <f>'1'!G453</f>
        <v>#N/A</v>
      </c>
      <c r="H453" s="6">
        <f>'1'!H453</f>
        <v>0.15294576114939623</v>
      </c>
      <c r="I453" s="6">
        <f>'1'!I453</f>
        <v>9.1767456689637747E-2</v>
      </c>
      <c r="J453" s="6">
        <f>'1'!J453</f>
        <v>4.7526387696591142E-2</v>
      </c>
      <c r="K453" s="6">
        <f>'1'!K453</f>
        <v>4.7526387696591142E-2</v>
      </c>
      <c r="L453" s="6">
        <f>'1'!L453</f>
        <v>0.122356608919517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2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">
        <f>'1'!AA453</f>
        <v>637</v>
      </c>
      <c r="AB453" s="4"/>
    </row>
    <row r="454" spans="1:28" s="1" customFormat="1" hidden="1" x14ac:dyDescent="0.35">
      <c r="A454" s="10">
        <f>'1'!A454</f>
        <v>638</v>
      </c>
      <c r="B454" s="5">
        <f>'1'!B454</f>
        <v>3.8756791446733198E-2</v>
      </c>
      <c r="C454" s="5">
        <f>'1'!C454</f>
        <v>0.121885596490436</v>
      </c>
      <c r="D454" s="3">
        <f>'1'!D454</f>
        <v>0</v>
      </c>
      <c r="E454" s="47" t="e">
        <f>'1'!E454</f>
        <v>#N/A</v>
      </c>
      <c r="F454" s="3" t="e">
        <f>'1'!F454</f>
        <v>#N/A</v>
      </c>
      <c r="G454" s="47" t="e">
        <f>'1'!G454</f>
        <v>#N/A</v>
      </c>
      <c r="H454" s="6">
        <f>'1'!H454</f>
        <v>0.152356995613045</v>
      </c>
      <c r="I454" s="6">
        <f>'1'!I454</f>
        <v>9.1414197367826994E-2</v>
      </c>
      <c r="J454" s="6">
        <f>'1'!J454</f>
        <v>4.7706212228391477E-2</v>
      </c>
      <c r="K454" s="6">
        <f>'1'!K454</f>
        <v>4.7706212228391477E-2</v>
      </c>
      <c r="L454" s="6">
        <f>'1'!L454</f>
        <v>0.121885596490436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2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">
        <f>'1'!AA454</f>
        <v>638</v>
      </c>
      <c r="AB454" s="4"/>
    </row>
    <row r="455" spans="1:28" s="1" customFormat="1" hidden="1" x14ac:dyDescent="0.35">
      <c r="A455" s="10">
        <f>'1'!A455</f>
        <v>639</v>
      </c>
      <c r="B455" s="5">
        <f>'1'!B455</f>
        <v>3.8992449627168302E-2</v>
      </c>
      <c r="C455" s="5">
        <f>'1'!C455</f>
        <v>0.12188766037547499</v>
      </c>
      <c r="D455" s="3">
        <f>'1'!D455</f>
        <v>0</v>
      </c>
      <c r="E455" s="47" t="e">
        <f>'1'!E455</f>
        <v>#N/A</v>
      </c>
      <c r="F455" s="3" t="e">
        <f>'1'!F455</f>
        <v>#N/A</v>
      </c>
      <c r="G455" s="47" t="e">
        <f>'1'!G455</f>
        <v>#N/A</v>
      </c>
      <c r="H455" s="6">
        <f>'1'!H455</f>
        <v>0.15235957546934376</v>
      </c>
      <c r="I455" s="6">
        <f>'1'!I455</f>
        <v>9.1415745281606245E-2</v>
      </c>
      <c r="J455" s="6">
        <f>'1'!J455</f>
        <v>4.7996286786927751E-2</v>
      </c>
      <c r="K455" s="6">
        <f>'1'!K455</f>
        <v>4.7996286786927751E-2</v>
      </c>
      <c r="L455" s="6">
        <f>'1'!L455</f>
        <v>0.12188766037547499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2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">
        <f>'1'!AA455</f>
        <v>639</v>
      </c>
      <c r="AB455" s="4"/>
    </row>
    <row r="456" spans="1:28" s="1" customFormat="1" hidden="1" x14ac:dyDescent="0.35">
      <c r="A456" s="10">
        <f>'1'!A456</f>
        <v>640</v>
      </c>
      <c r="B456" s="5">
        <f>'1'!B456</f>
        <v>3.8623446610922499E-2</v>
      </c>
      <c r="C456" s="5">
        <f>'1'!C456</f>
        <v>0.12146719435367601</v>
      </c>
      <c r="D456" s="3">
        <f>'1'!D456</f>
        <v>0</v>
      </c>
      <c r="E456" s="47" t="e">
        <f>'1'!E456</f>
        <v>#N/A</v>
      </c>
      <c r="F456" s="3" t="e">
        <f>'1'!F456</f>
        <v>#N/A</v>
      </c>
      <c r="G456" s="47" t="e">
        <f>'1'!G456</f>
        <v>#N/A</v>
      </c>
      <c r="H456" s="6">
        <f>'1'!H456</f>
        <v>0.15183399294209501</v>
      </c>
      <c r="I456" s="6">
        <f>'1'!I456</f>
        <v>9.1100395765256997E-2</v>
      </c>
      <c r="J456" s="6">
        <f>'1'!J456</f>
        <v>4.7542076426657524E-2</v>
      </c>
      <c r="K456" s="6">
        <f>'1'!K456</f>
        <v>4.7542076426657524E-2</v>
      </c>
      <c r="L456" s="6">
        <f>'1'!L456</f>
        <v>0.12146719435367601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2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">
        <f>'1'!AA456</f>
        <v>640</v>
      </c>
      <c r="AB456" s="4"/>
    </row>
    <row r="457" spans="1:28" s="1" customFormat="1" hidden="1" x14ac:dyDescent="0.35">
      <c r="A457" s="10">
        <f>'1'!A457</f>
        <v>641</v>
      </c>
      <c r="B457" s="5">
        <f>'1'!B457</f>
        <v>3.8531814676443898E-2</v>
      </c>
      <c r="C457" s="5">
        <f>'1'!C457</f>
        <v>0.121009662412431</v>
      </c>
      <c r="D457" s="3">
        <f>'1'!D457</f>
        <v>0</v>
      </c>
      <c r="E457" s="47" t="e">
        <f>'1'!E457</f>
        <v>#N/A</v>
      </c>
      <c r="F457" s="3" t="e">
        <f>'1'!F457</f>
        <v>#N/A</v>
      </c>
      <c r="G457" s="47" t="e">
        <f>'1'!G457</f>
        <v>#N/A</v>
      </c>
      <c r="H457" s="6">
        <f>'1'!H457</f>
        <v>0.15126207801553876</v>
      </c>
      <c r="I457" s="6">
        <f>'1'!I457</f>
        <v>9.0757246809323247E-2</v>
      </c>
      <c r="J457" s="6">
        <f>'1'!J457</f>
        <v>4.7429285549240793E-2</v>
      </c>
      <c r="K457" s="6">
        <f>'1'!K457</f>
        <v>4.7429285549240793E-2</v>
      </c>
      <c r="L457" s="6">
        <f>'1'!L457</f>
        <v>0.121009662412431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2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">
        <f>'1'!AA457</f>
        <v>641</v>
      </c>
      <c r="AB457" s="4"/>
    </row>
    <row r="458" spans="1:28" s="1" customFormat="1" hidden="1" x14ac:dyDescent="0.35">
      <c r="A458" s="10">
        <f>'1'!A458</f>
        <v>642</v>
      </c>
      <c r="B458" s="5">
        <f>'1'!B458</f>
        <v>3.85502216698973E-2</v>
      </c>
      <c r="C458" s="5">
        <f>'1'!C458</f>
        <v>0.121081943259279</v>
      </c>
      <c r="D458" s="3">
        <f>'1'!D458</f>
        <v>0</v>
      </c>
      <c r="E458" s="47" t="e">
        <f>'1'!E458</f>
        <v>#N/A</v>
      </c>
      <c r="F458" s="3" t="e">
        <f>'1'!F458</f>
        <v>#N/A</v>
      </c>
      <c r="G458" s="47" t="e">
        <f>'1'!G458</f>
        <v>#N/A</v>
      </c>
      <c r="H458" s="6">
        <f>'1'!H458</f>
        <v>0.15135242907409874</v>
      </c>
      <c r="I458" s="6">
        <f>'1'!I458</f>
        <v>9.0811457444459245E-2</v>
      </c>
      <c r="J458" s="6">
        <f>'1'!J458</f>
        <v>4.7451942944329382E-2</v>
      </c>
      <c r="K458" s="6">
        <f>'1'!K458</f>
        <v>4.7451942944329382E-2</v>
      </c>
      <c r="L458" s="6">
        <f>'1'!L458</f>
        <v>0.121081943259279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2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">
        <f>'1'!AA458</f>
        <v>642</v>
      </c>
      <c r="AB458" s="4"/>
    </row>
    <row r="459" spans="1:28" s="1" customFormat="1" hidden="1" x14ac:dyDescent="0.35">
      <c r="A459" s="10">
        <f>'1'!A459</f>
        <v>643</v>
      </c>
      <c r="B459" s="5">
        <f>'1'!B459</f>
        <v>3.8512631636734303E-2</v>
      </c>
      <c r="C459" s="5">
        <f>'1'!C459</f>
        <v>0.121196984867614</v>
      </c>
      <c r="D459" s="3">
        <f>'1'!D459</f>
        <v>0</v>
      </c>
      <c r="E459" s="47" t="e">
        <f>'1'!E459</f>
        <v>#N/A</v>
      </c>
      <c r="F459" s="3" t="e">
        <f>'1'!F459</f>
        <v>#N/A</v>
      </c>
      <c r="G459" s="47" t="e">
        <f>'1'!G459</f>
        <v>#N/A</v>
      </c>
      <c r="H459" s="6">
        <f>'1'!H459</f>
        <v>0.15149623108451751</v>
      </c>
      <c r="I459" s="6">
        <f>'1'!I459</f>
        <v>9.0897738650710505E-2</v>
      </c>
      <c r="J459" s="6">
        <f>'1'!J459</f>
        <v>4.7405672909251503E-2</v>
      </c>
      <c r="K459" s="6">
        <f>'1'!K459</f>
        <v>4.7405672909251503E-2</v>
      </c>
      <c r="L459" s="6">
        <f>'1'!L459</f>
        <v>0.121196984867614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2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">
        <f>'1'!AA459</f>
        <v>643</v>
      </c>
      <c r="AB459" s="4"/>
    </row>
    <row r="460" spans="1:28" s="1" customFormat="1" hidden="1" x14ac:dyDescent="0.35">
      <c r="A460" s="10">
        <f>'1'!A460</f>
        <v>644</v>
      </c>
      <c r="B460" s="5">
        <f>'1'!B460</f>
        <v>3.8124600611697299E-2</v>
      </c>
      <c r="C460" s="5">
        <f>'1'!C460</f>
        <v>0.12100427313519301</v>
      </c>
      <c r="D460" s="3">
        <f>'1'!D460</f>
        <v>0</v>
      </c>
      <c r="E460" s="47" t="e">
        <f>'1'!E460</f>
        <v>#N/A</v>
      </c>
      <c r="F460" s="3" t="e">
        <f>'1'!F460</f>
        <v>#N/A</v>
      </c>
      <c r="G460" s="47" t="e">
        <f>'1'!G460</f>
        <v>#N/A</v>
      </c>
      <c r="H460" s="6">
        <f>'1'!H460</f>
        <v>0.15125534141899125</v>
      </c>
      <c r="I460" s="6">
        <f>'1'!I460</f>
        <v>9.075320485139475E-2</v>
      </c>
      <c r="J460" s="6">
        <f>'1'!J460</f>
        <v>4.6928040738460033E-2</v>
      </c>
      <c r="K460" s="6">
        <f>'1'!K460</f>
        <v>4.6928040738460033E-2</v>
      </c>
      <c r="L460" s="6">
        <f>'1'!L460</f>
        <v>0.12100427313519301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2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">
        <f>'1'!AA460</f>
        <v>644</v>
      </c>
      <c r="AB460" s="4"/>
    </row>
    <row r="461" spans="1:28" s="1" customFormat="1" hidden="1" x14ac:dyDescent="0.35">
      <c r="A461" s="10">
        <f>'1'!A461</f>
        <v>645</v>
      </c>
      <c r="B461" s="5">
        <f>'1'!B461</f>
        <v>3.8335717204888299E-2</v>
      </c>
      <c r="C461" s="5">
        <f>'1'!C461</f>
        <v>0.120926045325649</v>
      </c>
      <c r="D461" s="3">
        <f>'1'!D461</f>
        <v>0</v>
      </c>
      <c r="E461" s="47" t="e">
        <f>'1'!E461</f>
        <v>#N/A</v>
      </c>
      <c r="F461" s="3" t="e">
        <f>'1'!F461</f>
        <v>#N/A</v>
      </c>
      <c r="G461" s="47" t="e">
        <f>'1'!G461</f>
        <v>#N/A</v>
      </c>
      <c r="H461" s="6">
        <f>'1'!H461</f>
        <v>0.15115755665706126</v>
      </c>
      <c r="I461" s="6">
        <f>'1'!I461</f>
        <v>9.0694533994236756E-2</v>
      </c>
      <c r="J461" s="6">
        <f>'1'!J461</f>
        <v>4.7187906754808343E-2</v>
      </c>
      <c r="K461" s="6">
        <f>'1'!K461</f>
        <v>4.7187906754808343E-2</v>
      </c>
      <c r="L461" s="6">
        <f>'1'!L461</f>
        <v>0.120926045325649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2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">
        <f>'1'!AA461</f>
        <v>645</v>
      </c>
      <c r="AB461" s="4"/>
    </row>
    <row r="462" spans="1:28" s="1" customFormat="1" hidden="1" x14ac:dyDescent="0.35">
      <c r="A462" s="10">
        <f>'1'!A462</f>
        <v>646</v>
      </c>
      <c r="B462" s="5">
        <f>'1'!B462</f>
        <v>3.8708690943220499E-2</v>
      </c>
      <c r="C462" s="5">
        <f>'1'!C462</f>
        <v>0.121207431926335</v>
      </c>
      <c r="D462" s="3">
        <f>'1'!D462</f>
        <v>0</v>
      </c>
      <c r="E462" s="47" t="e">
        <f>'1'!E462</f>
        <v>#N/A</v>
      </c>
      <c r="F462" s="3" t="e">
        <f>'1'!F462</f>
        <v>#N/A</v>
      </c>
      <c r="G462" s="47" t="e">
        <f>'1'!G462</f>
        <v>#N/A</v>
      </c>
      <c r="H462" s="6">
        <f>'1'!H462</f>
        <v>0.15150928990791876</v>
      </c>
      <c r="I462" s="6">
        <f>'1'!I462</f>
        <v>9.0905573944751253E-2</v>
      </c>
      <c r="J462" s="6">
        <f>'1'!J462</f>
        <v>4.7647004725829681E-2</v>
      </c>
      <c r="K462" s="6">
        <f>'1'!K462</f>
        <v>4.7647004725829681E-2</v>
      </c>
      <c r="L462" s="6">
        <f>'1'!L462</f>
        <v>0.121207431926335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2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">
        <f>'1'!AA462</f>
        <v>646</v>
      </c>
      <c r="AB462" s="4"/>
    </row>
    <row r="463" spans="1:28" s="1" customFormat="1" hidden="1" x14ac:dyDescent="0.35">
      <c r="A463" s="10">
        <f>'1'!A463</f>
        <v>647</v>
      </c>
      <c r="B463" s="5">
        <f>'1'!B463</f>
        <v>3.8690440993264102E-2</v>
      </c>
      <c r="C463" s="5">
        <f>'1'!C463</f>
        <v>0.120616205426712</v>
      </c>
      <c r="D463" s="3">
        <f>'1'!D463</f>
        <v>0</v>
      </c>
      <c r="E463" s="47" t="e">
        <f>'1'!E463</f>
        <v>#N/A</v>
      </c>
      <c r="F463" s="3" t="e">
        <f>'1'!F463</f>
        <v>#N/A</v>
      </c>
      <c r="G463" s="47" t="e">
        <f>'1'!G463</f>
        <v>#N/A</v>
      </c>
      <c r="H463" s="6">
        <f>'1'!H463</f>
        <v>0.15077025678339001</v>
      </c>
      <c r="I463" s="6">
        <f>'1'!I463</f>
        <v>9.0462154070033995E-2</v>
      </c>
      <c r="J463" s="6">
        <f>'1'!J463</f>
        <v>4.7624540637516956E-2</v>
      </c>
      <c r="K463" s="6">
        <f>'1'!K463</f>
        <v>4.7624540637516956E-2</v>
      </c>
      <c r="L463" s="6">
        <f>'1'!L463</f>
        <v>0.120616205426712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2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">
        <f>'1'!AA463</f>
        <v>647</v>
      </c>
      <c r="AB463" s="4"/>
    </row>
    <row r="464" spans="1:28" s="1" customFormat="1" hidden="1" x14ac:dyDescent="0.35">
      <c r="A464" s="10">
        <f>'1'!A464</f>
        <v>648</v>
      </c>
      <c r="B464" s="5">
        <f>'1'!B464</f>
        <v>3.8538688282295799E-2</v>
      </c>
      <c r="C464" s="5">
        <f>'1'!C464</f>
        <v>0.120756408872708</v>
      </c>
      <c r="D464" s="3">
        <f>'1'!D464</f>
        <v>0</v>
      </c>
      <c r="E464" s="47" t="e">
        <f>'1'!E464</f>
        <v>#N/A</v>
      </c>
      <c r="F464" s="3" t="e">
        <f>'1'!F464</f>
        <v>#N/A</v>
      </c>
      <c r="G464" s="47" t="e">
        <f>'1'!G464</f>
        <v>#N/A</v>
      </c>
      <c r="H464" s="6">
        <f>'1'!H464</f>
        <v>0.150945511090885</v>
      </c>
      <c r="I464" s="6">
        <f>'1'!I464</f>
        <v>9.0567306654530999E-2</v>
      </c>
      <c r="J464" s="6">
        <f>'1'!J464</f>
        <v>4.7437746355393849E-2</v>
      </c>
      <c r="K464" s="6">
        <f>'1'!K464</f>
        <v>4.7437746355393849E-2</v>
      </c>
      <c r="L464" s="6">
        <f>'1'!L464</f>
        <v>0.120756408872708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2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">
        <f>'1'!AA464</f>
        <v>648</v>
      </c>
      <c r="AB464" s="4"/>
    </row>
    <row r="465" spans="1:28" s="1" customFormat="1" hidden="1" x14ac:dyDescent="0.35">
      <c r="A465" s="10">
        <f>'1'!A465</f>
        <v>649</v>
      </c>
      <c r="B465" s="5">
        <f>'1'!B465</f>
        <v>3.8575430941705298E-2</v>
      </c>
      <c r="C465" s="5">
        <f>'1'!C465</f>
        <v>0.12062891414359</v>
      </c>
      <c r="D465" s="3">
        <f>'1'!D465</f>
        <v>0</v>
      </c>
      <c r="E465" s="47" t="e">
        <f>'1'!E465</f>
        <v>#N/A</v>
      </c>
      <c r="F465" s="3" t="e">
        <f>'1'!F465</f>
        <v>#N/A</v>
      </c>
      <c r="G465" s="47" t="e">
        <f>'1'!G465</f>
        <v>#N/A</v>
      </c>
      <c r="H465" s="6">
        <f>'1'!H465</f>
        <v>0.15078614267948751</v>
      </c>
      <c r="I465" s="6">
        <f>'1'!I465</f>
        <v>9.0471685607692504E-2</v>
      </c>
      <c r="J465" s="6">
        <f>'1'!J465</f>
        <v>4.7482973347675553E-2</v>
      </c>
      <c r="K465" s="6">
        <f>'1'!K465</f>
        <v>4.7482973347675553E-2</v>
      </c>
      <c r="L465" s="6">
        <f>'1'!L465</f>
        <v>0.12062891414359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2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">
        <f>'1'!AA465</f>
        <v>649</v>
      </c>
      <c r="AB465" s="4"/>
    </row>
    <row r="466" spans="1:28" s="1" customFormat="1" hidden="1" x14ac:dyDescent="0.35">
      <c r="A466" s="10">
        <f>'1'!A466</f>
        <v>650</v>
      </c>
      <c r="B466" s="5">
        <f>'1'!B466</f>
        <v>3.8462486732731199E-2</v>
      </c>
      <c r="C466" s="5">
        <f>'1'!C466</f>
        <v>0.120461132765184</v>
      </c>
      <c r="D466" s="3">
        <f>'1'!D466</f>
        <v>0</v>
      </c>
      <c r="E466" s="47" t="e">
        <f>'1'!E466</f>
        <v>#N/A</v>
      </c>
      <c r="F466" s="3" t="e">
        <f>'1'!F466</f>
        <v>#N/A</v>
      </c>
      <c r="G466" s="47" t="e">
        <f>'1'!G466</f>
        <v>#N/A</v>
      </c>
      <c r="H466" s="6">
        <f>'1'!H466</f>
        <v>0.15057641595648</v>
      </c>
      <c r="I466" s="6">
        <f>'1'!I466</f>
        <v>9.0345849573887999E-2</v>
      </c>
      <c r="J466" s="6">
        <f>'1'!J466</f>
        <v>4.7343948928930991E-2</v>
      </c>
      <c r="K466" s="6">
        <f>'1'!K466</f>
        <v>4.7343948928930991E-2</v>
      </c>
      <c r="L466" s="6">
        <f>'1'!L466</f>
        <v>0.120461132765184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2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">
        <f>'1'!AA466</f>
        <v>650</v>
      </c>
      <c r="AB466" s="4"/>
    </row>
    <row r="467" spans="1:28" s="1" customFormat="1" hidden="1" x14ac:dyDescent="0.35">
      <c r="A467" s="10">
        <f>'1'!A467</f>
        <v>651</v>
      </c>
      <c r="B467" s="5">
        <f>'1'!B467</f>
        <v>3.8465762616256997E-2</v>
      </c>
      <c r="C467" s="5">
        <f>'1'!C467</f>
        <v>0.12006106664779</v>
      </c>
      <c r="D467" s="3">
        <f>'1'!D467</f>
        <v>0</v>
      </c>
      <c r="E467" s="47" t="e">
        <f>'1'!E467</f>
        <v>#N/A</v>
      </c>
      <c r="F467" s="3" t="e">
        <f>'1'!F467</f>
        <v>#N/A</v>
      </c>
      <c r="G467" s="47" t="e">
        <f>'1'!G467</f>
        <v>#N/A</v>
      </c>
      <c r="H467" s="6">
        <f>'1'!H467</f>
        <v>0.15007633330973749</v>
      </c>
      <c r="I467" s="6">
        <f>'1'!I467</f>
        <v>9.0045799985842501E-2</v>
      </c>
      <c r="J467" s="6">
        <f>'1'!J467</f>
        <v>4.734798125433471E-2</v>
      </c>
      <c r="K467" s="6">
        <f>'1'!K467</f>
        <v>4.734798125433471E-2</v>
      </c>
      <c r="L467" s="6">
        <f>'1'!L467</f>
        <v>0.12006106664779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2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">
        <f>'1'!AA467</f>
        <v>651</v>
      </c>
      <c r="AB467" s="4"/>
    </row>
    <row r="468" spans="1:28" s="1" customFormat="1" hidden="1" x14ac:dyDescent="0.35">
      <c r="A468" s="10">
        <f>'1'!A468</f>
        <v>652</v>
      </c>
      <c r="B468" s="5">
        <f>'1'!B468</f>
        <v>3.8532474395302101E-2</v>
      </c>
      <c r="C468" s="5">
        <f>'1'!C468</f>
        <v>0.119827775420752</v>
      </c>
      <c r="D468" s="3">
        <f>'1'!D468</f>
        <v>0</v>
      </c>
      <c r="E468" s="47" t="e">
        <f>'1'!E468</f>
        <v>#N/A</v>
      </c>
      <c r="F468" s="3" t="e">
        <f>'1'!F468</f>
        <v>#N/A</v>
      </c>
      <c r="G468" s="47" t="e">
        <f>'1'!G468</f>
        <v>#N/A</v>
      </c>
      <c r="H468" s="6">
        <f>'1'!H468</f>
        <v>0.14978471927594</v>
      </c>
      <c r="I468" s="6">
        <f>'1'!I468</f>
        <v>8.9870831565563997E-2</v>
      </c>
      <c r="J468" s="6">
        <f>'1'!J468</f>
        <v>4.7430097605313692E-2</v>
      </c>
      <c r="K468" s="6">
        <f>'1'!K468</f>
        <v>4.7430097605313692E-2</v>
      </c>
      <c r="L468" s="6">
        <f>'1'!L468</f>
        <v>0.119827775420752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2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">
        <f>'1'!AA468</f>
        <v>652</v>
      </c>
      <c r="AB468" s="4"/>
    </row>
    <row r="469" spans="1:28" s="1" customFormat="1" hidden="1" x14ac:dyDescent="0.35">
      <c r="A469" s="10">
        <f>'1'!A469</f>
        <v>653</v>
      </c>
      <c r="B469" s="5">
        <f>'1'!B469</f>
        <v>3.8338669613125403E-2</v>
      </c>
      <c r="C469" s="5">
        <f>'1'!C469</f>
        <v>0.11951758296909901</v>
      </c>
      <c r="D469" s="3">
        <f>'1'!D469</f>
        <v>0</v>
      </c>
      <c r="E469" s="47" t="e">
        <f>'1'!E469</f>
        <v>#N/A</v>
      </c>
      <c r="F469" s="3" t="e">
        <f>'1'!F469</f>
        <v>#N/A</v>
      </c>
      <c r="G469" s="47" t="e">
        <f>'1'!G469</f>
        <v>#N/A</v>
      </c>
      <c r="H469" s="6">
        <f>'1'!H469</f>
        <v>0.14939697871137375</v>
      </c>
      <c r="I469" s="6">
        <f>'1'!I469</f>
        <v>8.9638187226824262E-2</v>
      </c>
      <c r="J469" s="6">
        <f>'1'!J469</f>
        <v>4.7191540910492713E-2</v>
      </c>
      <c r="K469" s="6">
        <f>'1'!K469</f>
        <v>4.7191540910492713E-2</v>
      </c>
      <c r="L469" s="6">
        <f>'1'!L469</f>
        <v>0.11951758296909901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2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">
        <f>'1'!AA469</f>
        <v>653</v>
      </c>
      <c r="AB469" s="4"/>
    </row>
    <row r="470" spans="1:28" s="1" customFormat="1" hidden="1" x14ac:dyDescent="0.35">
      <c r="A470" s="10">
        <f>'1'!A470</f>
        <v>654</v>
      </c>
      <c r="B470" s="5">
        <f>'1'!B470</f>
        <v>3.8024061460482102E-2</v>
      </c>
      <c r="C470" s="5">
        <f>'1'!C470</f>
        <v>0.11899737096885001</v>
      </c>
      <c r="D470" s="3">
        <f>'1'!D470</f>
        <v>0</v>
      </c>
      <c r="E470" s="47" t="e">
        <f>'1'!E470</f>
        <v>#N/A</v>
      </c>
      <c r="F470" s="3" t="e">
        <f>'1'!F470</f>
        <v>#N/A</v>
      </c>
      <c r="G470" s="47" t="e">
        <f>'1'!G470</f>
        <v>#N/A</v>
      </c>
      <c r="H470" s="6">
        <f>'1'!H470</f>
        <v>0.14874671371106252</v>
      </c>
      <c r="I470" s="6">
        <f>'1'!I470</f>
        <v>8.9248028226637507E-2</v>
      </c>
      <c r="J470" s="6">
        <f>'1'!J470</f>
        <v>4.6804285858190166E-2</v>
      </c>
      <c r="K470" s="6">
        <f>'1'!K470</f>
        <v>4.6804285858190166E-2</v>
      </c>
      <c r="L470" s="6">
        <f>'1'!L470</f>
        <v>0.11899737096885001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2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">
        <f>'1'!AA470</f>
        <v>654</v>
      </c>
      <c r="AB470" s="4"/>
    </row>
    <row r="471" spans="1:28" s="1" customFormat="1" hidden="1" x14ac:dyDescent="0.35">
      <c r="A471" s="10">
        <f>'1'!A471</f>
        <v>655</v>
      </c>
      <c r="B471" s="5">
        <f>'1'!B471</f>
        <v>3.8153394118115802E-2</v>
      </c>
      <c r="C471" s="5">
        <f>'1'!C471</f>
        <v>0.118435811743235</v>
      </c>
      <c r="D471" s="3">
        <f>'1'!D471</f>
        <v>0</v>
      </c>
      <c r="E471" s="47" t="e">
        <f>'1'!E471</f>
        <v>#N/A</v>
      </c>
      <c r="F471" s="3" t="e">
        <f>'1'!F471</f>
        <v>#N/A</v>
      </c>
      <c r="G471" s="47" t="e">
        <f>'1'!G471</f>
        <v>#N/A</v>
      </c>
      <c r="H471" s="6">
        <f>'1'!H471</f>
        <v>0.14804476467904376</v>
      </c>
      <c r="I471" s="6">
        <f>'1'!I471</f>
        <v>8.8826858807426246E-2</v>
      </c>
      <c r="J471" s="6">
        <f>'1'!J471</f>
        <v>4.6963483020360186E-2</v>
      </c>
      <c r="K471" s="6">
        <f>'1'!K471</f>
        <v>4.6963483020360186E-2</v>
      </c>
      <c r="L471" s="6">
        <f>'1'!L471</f>
        <v>0.118435811743235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2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">
        <f>'1'!AA471</f>
        <v>655</v>
      </c>
      <c r="AB471" s="4"/>
    </row>
    <row r="472" spans="1:28" s="1" customFormat="1" hidden="1" x14ac:dyDescent="0.35">
      <c r="A472" s="10">
        <f>'1'!A472</f>
        <v>656</v>
      </c>
      <c r="B472" s="5">
        <f>'1'!B472</f>
        <v>3.8141379851785603E-2</v>
      </c>
      <c r="C472" s="5">
        <f>'1'!C472</f>
        <v>0.118785510026835</v>
      </c>
      <c r="D472" s="3">
        <f>'1'!D472</f>
        <v>0</v>
      </c>
      <c r="E472" s="47" t="e">
        <f>'1'!E472</f>
        <v>#N/A</v>
      </c>
      <c r="F472" s="3" t="e">
        <f>'1'!F472</f>
        <v>#N/A</v>
      </c>
      <c r="G472" s="47" t="e">
        <f>'1'!G472</f>
        <v>#N/A</v>
      </c>
      <c r="H472" s="6">
        <f>'1'!H472</f>
        <v>0.14848188753354374</v>
      </c>
      <c r="I472" s="6">
        <f>'1'!I472</f>
        <v>8.9089132520126249E-2</v>
      </c>
      <c r="J472" s="6">
        <f>'1'!J472</f>
        <v>4.6948694511871177E-2</v>
      </c>
      <c r="K472" s="6">
        <f>'1'!K472</f>
        <v>4.6948694511871177E-2</v>
      </c>
      <c r="L472" s="6">
        <f>'1'!L472</f>
        <v>0.118785510026835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2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">
        <f>'1'!AA472</f>
        <v>656</v>
      </c>
      <c r="AB472" s="4"/>
    </row>
    <row r="473" spans="1:28" s="1" customFormat="1" hidden="1" x14ac:dyDescent="0.35">
      <c r="A473" s="10">
        <f>'1'!A473</f>
        <v>657</v>
      </c>
      <c r="B473" s="5">
        <f>'1'!B473</f>
        <v>3.8588453340413303E-2</v>
      </c>
      <c r="C473" s="5">
        <f>'1'!C473</f>
        <v>0.118747619707673</v>
      </c>
      <c r="D473" s="3">
        <f>'1'!D473</f>
        <v>0</v>
      </c>
      <c r="E473" s="47" t="e">
        <f>'1'!E473</f>
        <v>#N/A</v>
      </c>
      <c r="F473" s="3" t="e">
        <f>'1'!F473</f>
        <v>#N/A</v>
      </c>
      <c r="G473" s="47" t="e">
        <f>'1'!G473</f>
        <v>#N/A</v>
      </c>
      <c r="H473" s="6">
        <f>'1'!H473</f>
        <v>0.14843452463459125</v>
      </c>
      <c r="I473" s="6">
        <f>'1'!I473</f>
        <v>8.9060714780754752E-2</v>
      </c>
      <c r="J473" s="6">
        <f>'1'!J473</f>
        <v>4.7499002778732577E-2</v>
      </c>
      <c r="K473" s="6">
        <f>'1'!K473</f>
        <v>4.7499002778732577E-2</v>
      </c>
      <c r="L473" s="6">
        <f>'1'!L473</f>
        <v>0.118747619707673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2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">
        <f>'1'!AA473</f>
        <v>657</v>
      </c>
      <c r="AB473" s="4"/>
    </row>
    <row r="474" spans="1:28" s="1" customFormat="1" hidden="1" x14ac:dyDescent="0.35">
      <c r="A474" s="10">
        <f>'1'!A474</f>
        <v>658</v>
      </c>
      <c r="B474" s="5">
        <f>'1'!B474</f>
        <v>3.8535748541427599E-2</v>
      </c>
      <c r="C474" s="5">
        <f>'1'!C474</f>
        <v>0.118379530443829</v>
      </c>
      <c r="D474" s="3">
        <f>'1'!D474</f>
        <v>0</v>
      </c>
      <c r="E474" s="47" t="e">
        <f>'1'!E474</f>
        <v>#N/A</v>
      </c>
      <c r="F474" s="3" t="e">
        <f>'1'!F474</f>
        <v>#N/A</v>
      </c>
      <c r="G474" s="47" t="e">
        <f>'1'!G474</f>
        <v>#N/A</v>
      </c>
      <c r="H474" s="6">
        <f>'1'!H474</f>
        <v>0.14797441305478626</v>
      </c>
      <c r="I474" s="6">
        <f>'1'!I474</f>
        <v>8.8784647832871752E-2</v>
      </c>
      <c r="J474" s="6">
        <f>'1'!J474</f>
        <v>4.7434127792129972E-2</v>
      </c>
      <c r="K474" s="6">
        <f>'1'!K474</f>
        <v>4.7434127792129972E-2</v>
      </c>
      <c r="L474" s="6">
        <f>'1'!L474</f>
        <v>0.118379530443829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2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">
        <f>'1'!AA474</f>
        <v>658</v>
      </c>
      <c r="AB474" s="4"/>
    </row>
    <row r="475" spans="1:28" s="1" customFormat="1" hidden="1" x14ac:dyDescent="0.35">
      <c r="A475" s="10">
        <f>'1'!A475</f>
        <v>659</v>
      </c>
      <c r="B475" s="5">
        <f>'1'!B475</f>
        <v>3.8503040536265701E-2</v>
      </c>
      <c r="C475" s="5">
        <f>'1'!C475</f>
        <v>0.11798910015918</v>
      </c>
      <c r="D475" s="3">
        <f>'1'!D475</f>
        <v>0</v>
      </c>
      <c r="E475" s="47" t="e">
        <f>'1'!E475</f>
        <v>#N/A</v>
      </c>
      <c r="F475" s="3" t="e">
        <f>'1'!F475</f>
        <v>#N/A</v>
      </c>
      <c r="G475" s="47" t="e">
        <f>'1'!G475</f>
        <v>#N/A</v>
      </c>
      <c r="H475" s="6">
        <f>'1'!H475</f>
        <v>0.14748637519897501</v>
      </c>
      <c r="I475" s="6">
        <f>'1'!I475</f>
        <v>8.8491825119384998E-2</v>
      </c>
      <c r="J475" s="6">
        <f>'1'!J475</f>
        <v>4.7393867105484495E-2</v>
      </c>
      <c r="K475" s="6">
        <f>'1'!K475</f>
        <v>4.7393867105484495E-2</v>
      </c>
      <c r="L475" s="6">
        <f>'1'!L475</f>
        <v>0.11798910015918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2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">
        <f>'1'!AA475</f>
        <v>659</v>
      </c>
      <c r="AB475" s="4"/>
    </row>
    <row r="476" spans="1:28" s="1" customFormat="1" hidden="1" x14ac:dyDescent="0.35">
      <c r="A476" s="10">
        <f>'1'!A476</f>
        <v>660</v>
      </c>
      <c r="B476" s="5">
        <f>'1'!B476</f>
        <v>3.8482363486872902E-2</v>
      </c>
      <c r="C476" s="5">
        <f>'1'!C476</f>
        <v>0.117931593761193</v>
      </c>
      <c r="D476" s="3">
        <f>'1'!D476</f>
        <v>0</v>
      </c>
      <c r="E476" s="47" t="e">
        <f>'1'!E476</f>
        <v>#N/A</v>
      </c>
      <c r="F476" s="3" t="e">
        <f>'1'!F476</f>
        <v>#N/A</v>
      </c>
      <c r="G476" s="47" t="e">
        <f>'1'!G476</f>
        <v>#N/A</v>
      </c>
      <c r="H476" s="6">
        <f>'1'!H476</f>
        <v>0.14741449220149125</v>
      </c>
      <c r="I476" s="6">
        <f>'1'!I476</f>
        <v>8.8448695320894749E-2</v>
      </c>
      <c r="J476" s="6">
        <f>'1'!J476</f>
        <v>4.7368415470564064E-2</v>
      </c>
      <c r="K476" s="6">
        <f>'1'!K476</f>
        <v>4.7368415470564064E-2</v>
      </c>
      <c r="L476" s="6">
        <f>'1'!L476</f>
        <v>0.117931593761193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2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">
        <f>'1'!AA476</f>
        <v>660</v>
      </c>
      <c r="AB476" s="4"/>
    </row>
    <row r="477" spans="1:28" s="1" customFormat="1" hidden="1" x14ac:dyDescent="0.35">
      <c r="A477" s="10">
        <f>'1'!A477</f>
        <v>661</v>
      </c>
      <c r="B477" s="5">
        <f>'1'!B477</f>
        <v>3.8347289474545299E-2</v>
      </c>
      <c r="C477" s="5">
        <f>'1'!C477</f>
        <v>0.11806032102768201</v>
      </c>
      <c r="D477" s="3">
        <f>'1'!D477</f>
        <v>0</v>
      </c>
      <c r="E477" s="47" t="e">
        <f>'1'!E477</f>
        <v>#N/A</v>
      </c>
      <c r="F477" s="3" t="e">
        <f>'1'!F477</f>
        <v>#N/A</v>
      </c>
      <c r="G477" s="47" t="e">
        <f>'1'!G477</f>
        <v>#N/A</v>
      </c>
      <c r="H477" s="6">
        <f>'1'!H477</f>
        <v>0.1475754012846025</v>
      </c>
      <c r="I477" s="6">
        <f>'1'!I477</f>
        <v>8.8545240770761507E-2</v>
      </c>
      <c r="J477" s="6">
        <f>'1'!J477</f>
        <v>4.7202151204145171E-2</v>
      </c>
      <c r="K477" s="6">
        <f>'1'!K477</f>
        <v>4.7202151204145171E-2</v>
      </c>
      <c r="L477" s="6">
        <f>'1'!L477</f>
        <v>0.11806032102768201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2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">
        <f>'1'!AA477</f>
        <v>661</v>
      </c>
      <c r="AB477" s="4"/>
    </row>
    <row r="478" spans="1:28" s="1" customFormat="1" hidden="1" x14ac:dyDescent="0.35">
      <c r="A478" s="10">
        <f>'1'!A478</f>
        <v>662</v>
      </c>
      <c r="B478" s="5">
        <f>'1'!B478</f>
        <v>3.8258682542413602E-2</v>
      </c>
      <c r="C478" s="5">
        <f>'1'!C478</f>
        <v>0.118008948627948</v>
      </c>
      <c r="D478" s="3">
        <f>'1'!D478</f>
        <v>0</v>
      </c>
      <c r="E478" s="47" t="e">
        <f>'1'!E478</f>
        <v>#N/A</v>
      </c>
      <c r="F478" s="3" t="e">
        <f>'1'!F478</f>
        <v>#N/A</v>
      </c>
      <c r="G478" s="47" t="e">
        <f>'1'!G478</f>
        <v>#N/A</v>
      </c>
      <c r="H478" s="6">
        <f>'1'!H478</f>
        <v>0.147511185784935</v>
      </c>
      <c r="I478" s="6">
        <f>'1'!I478</f>
        <v>8.8506711470961008E-2</v>
      </c>
      <c r="J478" s="6">
        <f>'1'!J478</f>
        <v>4.7093083839397212E-2</v>
      </c>
      <c r="K478" s="6">
        <f>'1'!K478</f>
        <v>4.7093083839397212E-2</v>
      </c>
      <c r="L478" s="6">
        <f>'1'!L478</f>
        <v>0.118008948627948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2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">
        <f>'1'!AA478</f>
        <v>662</v>
      </c>
      <c r="AB478" s="4"/>
    </row>
    <row r="479" spans="1:28" s="1" customFormat="1" hidden="1" x14ac:dyDescent="0.35">
      <c r="A479" s="10">
        <f>'1'!A479</f>
        <v>663</v>
      </c>
      <c r="B479" s="5">
        <f>'1'!B479</f>
        <v>3.8277864241457099E-2</v>
      </c>
      <c r="C479" s="5">
        <f>'1'!C479</f>
        <v>0.117663240333338</v>
      </c>
      <c r="D479" s="3">
        <f>'1'!D479</f>
        <v>0</v>
      </c>
      <c r="E479" s="47" t="e">
        <f>'1'!E479</f>
        <v>#N/A</v>
      </c>
      <c r="F479" s="3" t="e">
        <f>'1'!F479</f>
        <v>#N/A</v>
      </c>
      <c r="G479" s="47" t="e">
        <f>'1'!G479</f>
        <v>#N/A</v>
      </c>
      <c r="H479" s="6">
        <f>'1'!H479</f>
        <v>0.14707905041667249</v>
      </c>
      <c r="I479" s="6">
        <f>'1'!I479</f>
        <v>8.8247430250003506E-2</v>
      </c>
      <c r="J479" s="6">
        <f>'1'!J479</f>
        <v>4.711669482914408E-2</v>
      </c>
      <c r="K479" s="6">
        <f>'1'!K479</f>
        <v>4.711669482914408E-2</v>
      </c>
      <c r="L479" s="6">
        <f>'1'!L479</f>
        <v>0.117663240333338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2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">
        <f>'1'!AA479</f>
        <v>663</v>
      </c>
      <c r="AB479" s="4"/>
    </row>
    <row r="480" spans="1:28" s="1" customFormat="1" hidden="1" x14ac:dyDescent="0.35">
      <c r="A480" s="10">
        <f>'1'!A480</f>
        <v>664</v>
      </c>
      <c r="B480" s="5">
        <f>'1'!B480</f>
        <v>3.8252578021462799E-2</v>
      </c>
      <c r="C480" s="5">
        <f>'1'!C480</f>
        <v>0.117407381685524</v>
      </c>
      <c r="D480" s="3">
        <f>'1'!D480</f>
        <v>0</v>
      </c>
      <c r="E480" s="47" t="e">
        <f>'1'!E480</f>
        <v>#N/A</v>
      </c>
      <c r="F480" s="3" t="e">
        <f>'1'!F480</f>
        <v>#N/A</v>
      </c>
      <c r="G480" s="47" t="e">
        <f>'1'!G480</f>
        <v>#N/A</v>
      </c>
      <c r="H480" s="6">
        <f>'1'!H480</f>
        <v>0.146759227106905</v>
      </c>
      <c r="I480" s="6">
        <f>'1'!I480</f>
        <v>8.8055536264143003E-2</v>
      </c>
      <c r="J480" s="6">
        <f>'1'!J480</f>
        <v>4.7085569709327084E-2</v>
      </c>
      <c r="K480" s="6">
        <f>'1'!K480</f>
        <v>4.7085569709327084E-2</v>
      </c>
      <c r="L480" s="6">
        <f>'1'!L480</f>
        <v>0.117407381685524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2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">
        <f>'1'!AA480</f>
        <v>664</v>
      </c>
      <c r="AB480" s="4"/>
    </row>
    <row r="481" spans="1:28" s="1" customFormat="1" hidden="1" x14ac:dyDescent="0.35">
      <c r="A481" s="10">
        <f>'1'!A481</f>
        <v>665</v>
      </c>
      <c r="B481" s="5">
        <f>'1'!B481</f>
        <v>3.8131432833627001E-2</v>
      </c>
      <c r="C481" s="5">
        <f>'1'!C481</f>
        <v>0.117182208304709</v>
      </c>
      <c r="D481" s="3">
        <f>'1'!D481</f>
        <v>0</v>
      </c>
      <c r="E481" s="47" t="e">
        <f>'1'!E481</f>
        <v>#N/A</v>
      </c>
      <c r="F481" s="3" t="e">
        <f>'1'!F481</f>
        <v>#N/A</v>
      </c>
      <c r="G481" s="47" t="e">
        <f>'1'!G481</f>
        <v>#N/A</v>
      </c>
      <c r="H481" s="6">
        <f>'1'!H481</f>
        <v>0.14647776038088625</v>
      </c>
      <c r="I481" s="6">
        <f>'1'!I481</f>
        <v>8.7886656228531757E-2</v>
      </c>
      <c r="J481" s="6">
        <f>'1'!J481</f>
        <v>4.6936450604633237E-2</v>
      </c>
      <c r="K481" s="6">
        <f>'1'!K481</f>
        <v>4.6936450604633237E-2</v>
      </c>
      <c r="L481" s="6">
        <f>'1'!L481</f>
        <v>0.117182208304709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2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">
        <f>'1'!AA481</f>
        <v>665</v>
      </c>
      <c r="AB481" s="4"/>
    </row>
    <row r="482" spans="1:28" s="1" customFormat="1" hidden="1" x14ac:dyDescent="0.35">
      <c r="A482" s="10">
        <f>'1'!A482</f>
        <v>666</v>
      </c>
      <c r="B482" s="5">
        <f>'1'!B482</f>
        <v>3.82925820079126E-2</v>
      </c>
      <c r="C482" s="5">
        <f>'1'!C482</f>
        <v>0.117452660733405</v>
      </c>
      <c r="D482" s="3">
        <f>'1'!D482</f>
        <v>0</v>
      </c>
      <c r="E482" s="47" t="e">
        <f>'1'!E482</f>
        <v>#N/A</v>
      </c>
      <c r="F482" s="3" t="e">
        <f>'1'!F482</f>
        <v>#N/A</v>
      </c>
      <c r="G482" s="47" t="e">
        <f>'1'!G482</f>
        <v>#N/A</v>
      </c>
      <c r="H482" s="6">
        <f>'1'!H482</f>
        <v>0.14681582591675627</v>
      </c>
      <c r="I482" s="6">
        <f>'1'!I482</f>
        <v>8.8089495550053756E-2</v>
      </c>
      <c r="J482" s="6">
        <f>'1'!J482</f>
        <v>4.7134811109255111E-2</v>
      </c>
      <c r="K482" s="6">
        <f>'1'!K482</f>
        <v>4.7134811109255111E-2</v>
      </c>
      <c r="L482" s="6">
        <f>'1'!L482</f>
        <v>0.117452660733405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2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">
        <f>'1'!AA482</f>
        <v>666</v>
      </c>
      <c r="AB482" s="4"/>
    </row>
    <row r="483" spans="1:28" s="1" customFormat="1" hidden="1" x14ac:dyDescent="0.35">
      <c r="A483" s="10">
        <f>'1'!A483</f>
        <v>667</v>
      </c>
      <c r="B483" s="5">
        <f>'1'!B483</f>
        <v>3.8844389107869498E-2</v>
      </c>
      <c r="C483" s="5">
        <f>'1'!C483</f>
        <v>0.117120362918209</v>
      </c>
      <c r="D483" s="3">
        <f>'1'!D483</f>
        <v>0</v>
      </c>
      <c r="E483" s="47" t="e">
        <f>'1'!E483</f>
        <v>#N/A</v>
      </c>
      <c r="F483" s="3" t="e">
        <f>'1'!F483</f>
        <v>#N/A</v>
      </c>
      <c r="G483" s="47" t="e">
        <f>'1'!G483</f>
        <v>#N/A</v>
      </c>
      <c r="H483" s="6">
        <f>'1'!H483</f>
        <v>0.14640045364776125</v>
      </c>
      <c r="I483" s="6">
        <f>'1'!I483</f>
        <v>8.7840272188656754E-2</v>
      </c>
      <c r="J483" s="6">
        <f>'1'!J483</f>
        <v>4.7814037269033001E-2</v>
      </c>
      <c r="K483" s="6">
        <f>'1'!K483</f>
        <v>4.7814037269033001E-2</v>
      </c>
      <c r="L483" s="6">
        <f>'1'!L483</f>
        <v>0.117120362918209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2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">
        <f>'1'!AA483</f>
        <v>667</v>
      </c>
      <c r="AB483" s="4"/>
    </row>
    <row r="484" spans="1:28" s="1" customFormat="1" hidden="1" x14ac:dyDescent="0.35">
      <c r="A484" s="10">
        <f>'1'!A484</f>
        <v>668</v>
      </c>
      <c r="B484" s="5">
        <f>'1'!B484</f>
        <v>3.90692086918712E-2</v>
      </c>
      <c r="C484" s="5">
        <f>'1'!C484</f>
        <v>0.116335909303205</v>
      </c>
      <c r="D484" s="3">
        <f>'1'!D484</f>
        <v>0</v>
      </c>
      <c r="E484" s="47" t="e">
        <f>'1'!E484</f>
        <v>#N/A</v>
      </c>
      <c r="F484" s="3" t="e">
        <f>'1'!F484</f>
        <v>#N/A</v>
      </c>
      <c r="G484" s="47" t="e">
        <f>'1'!G484</f>
        <v>#N/A</v>
      </c>
      <c r="H484" s="6">
        <f>'1'!H484</f>
        <v>0.14541988662900626</v>
      </c>
      <c r="I484" s="6">
        <f>'1'!I484</f>
        <v>8.7251931977403746E-2</v>
      </c>
      <c r="J484" s="6">
        <f>'1'!J484</f>
        <v>4.8090770465645125E-2</v>
      </c>
      <c r="K484" s="6">
        <f>'1'!K484</f>
        <v>4.8090770465645125E-2</v>
      </c>
      <c r="L484" s="6">
        <f>'1'!L484</f>
        <v>0.116335909303205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2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">
        <f>'1'!AA484</f>
        <v>668</v>
      </c>
      <c r="AB484" s="4"/>
    </row>
    <row r="485" spans="1:28" s="1" customFormat="1" hidden="1" x14ac:dyDescent="0.35">
      <c r="A485" s="10">
        <f>'1'!A485</f>
        <v>669</v>
      </c>
      <c r="B485" s="5">
        <f>'1'!B485</f>
        <v>3.8703656028863803E-2</v>
      </c>
      <c r="C485" s="5">
        <f>'1'!C485</f>
        <v>0.116282475993107</v>
      </c>
      <c r="D485" s="3">
        <f>'1'!D485</f>
        <v>0</v>
      </c>
      <c r="E485" s="47" t="e">
        <f>'1'!E485</f>
        <v>#N/A</v>
      </c>
      <c r="F485" s="3" t="e">
        <f>'1'!F485</f>
        <v>#N/A</v>
      </c>
      <c r="G485" s="47" t="e">
        <f>'1'!G485</f>
        <v>#N/A</v>
      </c>
      <c r="H485" s="6">
        <f>'1'!H485</f>
        <v>0.14535309499138374</v>
      </c>
      <c r="I485" s="6">
        <f>'1'!I485</f>
        <v>8.721185699483025E-2</v>
      </c>
      <c r="J485" s="6">
        <f>'1'!J485</f>
        <v>4.7640807187698017E-2</v>
      </c>
      <c r="K485" s="6">
        <f>'1'!K485</f>
        <v>4.7640807187698017E-2</v>
      </c>
      <c r="L485" s="6">
        <f>'1'!L485</f>
        <v>0.116282475993107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2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">
        <f>'1'!AA485</f>
        <v>669</v>
      </c>
      <c r="AB485" s="4"/>
    </row>
    <row r="486" spans="1:28" s="1" customFormat="1" hidden="1" x14ac:dyDescent="0.35">
      <c r="A486" s="10">
        <f>'1'!A486</f>
        <v>670</v>
      </c>
      <c r="B486" s="5">
        <f>'1'!B486</f>
        <v>3.8585192190163903E-2</v>
      </c>
      <c r="C486" s="5">
        <f>'1'!C486</f>
        <v>0.116418900257989</v>
      </c>
      <c r="D486" s="3">
        <f>'1'!D486</f>
        <v>0</v>
      </c>
      <c r="E486" s="47" t="e">
        <f>'1'!E486</f>
        <v>#N/A</v>
      </c>
      <c r="F486" s="3" t="e">
        <f>'1'!F486</f>
        <v>#N/A</v>
      </c>
      <c r="G486" s="47" t="e">
        <f>'1'!G486</f>
        <v>#N/A</v>
      </c>
      <c r="H486" s="6">
        <f>'1'!H486</f>
        <v>0.14552362532248625</v>
      </c>
      <c r="I486" s="6">
        <f>'1'!I486</f>
        <v>8.7314175193491744E-2</v>
      </c>
      <c r="J486" s="6">
        <f>'1'!J486</f>
        <v>4.7494988588700347E-2</v>
      </c>
      <c r="K486" s="6">
        <f>'1'!K486</f>
        <v>4.7494988588700347E-2</v>
      </c>
      <c r="L486" s="6">
        <f>'1'!L486</f>
        <v>0.116418900257989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2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">
        <f>'1'!AA486</f>
        <v>670</v>
      </c>
      <c r="AB486" s="4"/>
    </row>
    <row r="487" spans="1:28" s="1" customFormat="1" hidden="1" x14ac:dyDescent="0.35">
      <c r="A487" s="10">
        <f>'1'!A487</f>
        <v>671</v>
      </c>
      <c r="B487" s="5">
        <f>'1'!B487</f>
        <v>3.8459284935494602E-2</v>
      </c>
      <c r="C487" s="5">
        <f>'1'!C487</f>
        <v>0.115567413298343</v>
      </c>
      <c r="D487" s="3">
        <f>'1'!D487</f>
        <v>0</v>
      </c>
      <c r="E487" s="47" t="e">
        <f>'1'!E487</f>
        <v>#N/A</v>
      </c>
      <c r="F487" s="3" t="e">
        <f>'1'!F487</f>
        <v>#N/A</v>
      </c>
      <c r="G487" s="47" t="e">
        <f>'1'!G487</f>
        <v>#N/A</v>
      </c>
      <c r="H487" s="6">
        <f>'1'!H487</f>
        <v>0.14445926662292874</v>
      </c>
      <c r="I487" s="6">
        <f>'1'!I487</f>
        <v>8.6675559973757255E-2</v>
      </c>
      <c r="J487" s="6">
        <f>'1'!J487</f>
        <v>4.734000779725369E-2</v>
      </c>
      <c r="K487" s="6">
        <f>'1'!K487</f>
        <v>4.734000779725369E-2</v>
      </c>
      <c r="L487" s="6">
        <f>'1'!L487</f>
        <v>0.115567413298343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2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">
        <f>'1'!AA487</f>
        <v>671</v>
      </c>
      <c r="AB487" s="4"/>
    </row>
    <row r="488" spans="1:28" s="1" customFormat="1" hidden="1" x14ac:dyDescent="0.35">
      <c r="A488" s="10">
        <f>'1'!A488</f>
        <v>672</v>
      </c>
      <c r="B488" s="5">
        <f>'1'!B488</f>
        <v>3.8458126597984997E-2</v>
      </c>
      <c r="C488" s="5">
        <f>'1'!C488</f>
        <v>0.115308728575043</v>
      </c>
      <c r="D488" s="3">
        <f>'1'!D488</f>
        <v>0</v>
      </c>
      <c r="E488" s="47" t="e">
        <f>'1'!E488</f>
        <v>#N/A</v>
      </c>
      <c r="F488" s="3" t="e">
        <f>'1'!F488</f>
        <v>#N/A</v>
      </c>
      <c r="G488" s="47" t="e">
        <f>'1'!G488</f>
        <v>#N/A</v>
      </c>
      <c r="H488" s="6">
        <f>'1'!H488</f>
        <v>0.14413591071880374</v>
      </c>
      <c r="I488" s="6">
        <f>'1'!I488</f>
        <v>8.6481546431282252E-2</v>
      </c>
      <c r="J488" s="6">
        <f>'1'!J488</f>
        <v>4.733858198533783E-2</v>
      </c>
      <c r="K488" s="6">
        <f>'1'!K488</f>
        <v>4.733858198533783E-2</v>
      </c>
      <c r="L488" s="6">
        <f>'1'!L488</f>
        <v>0.115308728575043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2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">
        <f>'1'!AA488</f>
        <v>672</v>
      </c>
      <c r="AB488" s="4"/>
    </row>
    <row r="489" spans="1:28" s="1" customFormat="1" hidden="1" x14ac:dyDescent="0.35">
      <c r="A489" s="10">
        <f>'1'!A489</f>
        <v>673</v>
      </c>
      <c r="B489" s="5">
        <f>'1'!B489</f>
        <v>3.83998929075718E-2</v>
      </c>
      <c r="C489" s="5">
        <f>'1'!C489</f>
        <v>0.115584073001261</v>
      </c>
      <c r="D489" s="3">
        <f>'1'!D489</f>
        <v>0</v>
      </c>
      <c r="E489" s="47" t="e">
        <f>'1'!E489</f>
        <v>#N/A</v>
      </c>
      <c r="F489" s="3" t="e">
        <f>'1'!F489</f>
        <v>#N/A</v>
      </c>
      <c r="G489" s="47" t="e">
        <f>'1'!G489</f>
        <v>#N/A</v>
      </c>
      <c r="H489" s="6">
        <f>'1'!H489</f>
        <v>0.14448009125157624</v>
      </c>
      <c r="I489" s="6">
        <f>'1'!I489</f>
        <v>8.6688054750945751E-2</v>
      </c>
      <c r="J489" s="6">
        <f>'1'!J489</f>
        <v>4.7266901418139363E-2</v>
      </c>
      <c r="K489" s="6">
        <f>'1'!K489</f>
        <v>4.7266901418139363E-2</v>
      </c>
      <c r="L489" s="6">
        <f>'1'!L489</f>
        <v>0.115584073001261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2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">
        <f>'1'!AA489</f>
        <v>673</v>
      </c>
      <c r="AB489" s="4"/>
    </row>
    <row r="490" spans="1:28" s="1" customFormat="1" hidden="1" x14ac:dyDescent="0.35">
      <c r="A490" s="10">
        <f>'1'!A490</f>
        <v>674</v>
      </c>
      <c r="B490" s="5">
        <f>'1'!B490</f>
        <v>3.8523752075355099E-2</v>
      </c>
      <c r="C490" s="5">
        <f>'1'!C490</f>
        <v>0.11522651991663301</v>
      </c>
      <c r="D490" s="3">
        <f>'1'!D490</f>
        <v>0</v>
      </c>
      <c r="E490" s="47" t="e">
        <f>'1'!E490</f>
        <v>#N/A</v>
      </c>
      <c r="F490" s="3" t="e">
        <f>'1'!F490</f>
        <v>#N/A</v>
      </c>
      <c r="G490" s="47" t="e">
        <f>'1'!G490</f>
        <v>#N/A</v>
      </c>
      <c r="H490" s="6">
        <f>'1'!H490</f>
        <v>0.14403314989579125</v>
      </c>
      <c r="I490" s="6">
        <f>'1'!I490</f>
        <v>8.641988993747475E-2</v>
      </c>
      <c r="J490" s="6">
        <f>'1'!J490</f>
        <v>4.7419361194197526E-2</v>
      </c>
      <c r="K490" s="6">
        <f>'1'!K490</f>
        <v>4.7419361194197526E-2</v>
      </c>
      <c r="L490" s="6">
        <f>'1'!L490</f>
        <v>0.11522651991663301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2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">
        <f>'1'!AA490</f>
        <v>674</v>
      </c>
      <c r="AB490" s="4"/>
    </row>
    <row r="491" spans="1:28" s="1" customFormat="1" hidden="1" x14ac:dyDescent="0.35">
      <c r="A491" s="10">
        <f>'1'!A491</f>
        <v>675</v>
      </c>
      <c r="B491" s="5">
        <f>'1'!B491</f>
        <v>3.8652656647283498E-2</v>
      </c>
      <c r="C491" s="5">
        <f>'1'!C491</f>
        <v>0.114613196810367</v>
      </c>
      <c r="D491" s="3">
        <f>'1'!D491</f>
        <v>0</v>
      </c>
      <c r="E491" s="47" t="e">
        <f>'1'!E491</f>
        <v>#N/A</v>
      </c>
      <c r="F491" s="3" t="e">
        <f>'1'!F491</f>
        <v>#N/A</v>
      </c>
      <c r="G491" s="47" t="e">
        <f>'1'!G491</f>
        <v>#N/A</v>
      </c>
      <c r="H491" s="6">
        <f>'1'!H491</f>
        <v>0.14326649601295874</v>
      </c>
      <c r="I491" s="6">
        <f>'1'!I491</f>
        <v>8.5959897607775254E-2</v>
      </c>
      <c r="J491" s="6">
        <f>'1'!J491</f>
        <v>4.7578031420397189E-2</v>
      </c>
      <c r="K491" s="6">
        <f>'1'!K491</f>
        <v>4.7578031420397189E-2</v>
      </c>
      <c r="L491" s="6">
        <f>'1'!L491</f>
        <v>0.114613196810367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2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">
        <f>'1'!AA491</f>
        <v>675</v>
      </c>
      <c r="AB491" s="4"/>
    </row>
    <row r="492" spans="1:28" s="1" customFormat="1" hidden="1" x14ac:dyDescent="0.35">
      <c r="A492" s="10">
        <f>'1'!A492</f>
        <v>676</v>
      </c>
      <c r="B492" s="5">
        <f>'1'!B492</f>
        <v>3.8681204978051303E-2</v>
      </c>
      <c r="C492" s="5">
        <f>'1'!C492</f>
        <v>0.114517828713739</v>
      </c>
      <c r="D492" s="3">
        <f>'1'!D492</f>
        <v>0</v>
      </c>
      <c r="E492" s="47" t="e">
        <f>'1'!E492</f>
        <v>#N/A</v>
      </c>
      <c r="F492" s="3" t="e">
        <f>'1'!F492</f>
        <v>#N/A</v>
      </c>
      <c r="G492" s="47" t="e">
        <f>'1'!G492</f>
        <v>#N/A</v>
      </c>
      <c r="H492" s="6">
        <f>'1'!H492</f>
        <v>0.14314728589217374</v>
      </c>
      <c r="I492" s="6">
        <f>'1'!I492</f>
        <v>8.588837153530425E-2</v>
      </c>
      <c r="J492" s="6">
        <f>'1'!J492</f>
        <v>4.7613171912567372E-2</v>
      </c>
      <c r="K492" s="6">
        <f>'1'!K492</f>
        <v>4.7613171912567372E-2</v>
      </c>
      <c r="L492" s="6">
        <f>'1'!L492</f>
        <v>0.114517828713739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2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">
        <f>'1'!AA492</f>
        <v>676</v>
      </c>
      <c r="AB492" s="4"/>
    </row>
    <row r="493" spans="1:28" s="1" customFormat="1" hidden="1" x14ac:dyDescent="0.35">
      <c r="A493" s="10">
        <f>'1'!A493</f>
        <v>677</v>
      </c>
      <c r="B493" s="5">
        <f>'1'!B493</f>
        <v>3.8477637864280899E-2</v>
      </c>
      <c r="C493" s="5">
        <f>'1'!C493</f>
        <v>0.113867477535952</v>
      </c>
      <c r="D493" s="3">
        <f>'1'!D493</f>
        <v>0</v>
      </c>
      <c r="E493" s="47" t="e">
        <f>'1'!E493</f>
        <v>#N/A</v>
      </c>
      <c r="F493" s="3" t="e">
        <f>'1'!F493</f>
        <v>#N/A</v>
      </c>
      <c r="G493" s="47" t="e">
        <f>'1'!G493</f>
        <v>#N/A</v>
      </c>
      <c r="H493" s="6">
        <f>'1'!H493</f>
        <v>0.14233434691994001</v>
      </c>
      <c r="I493" s="6">
        <f>'1'!I493</f>
        <v>8.5400608151964E-2</v>
      </c>
      <c r="J493" s="6">
        <f>'1'!J493</f>
        <v>4.7362598643477249E-2</v>
      </c>
      <c r="K493" s="6">
        <f>'1'!K493</f>
        <v>4.7362598643477249E-2</v>
      </c>
      <c r="L493" s="6">
        <f>'1'!L493</f>
        <v>0.113867477535952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2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">
        <f>'1'!AA493</f>
        <v>677</v>
      </c>
      <c r="AB493" s="4"/>
    </row>
    <row r="494" spans="1:28" s="1" customFormat="1" hidden="1" x14ac:dyDescent="0.35">
      <c r="A494" s="10">
        <f>'1'!A494</f>
        <v>678</v>
      </c>
      <c r="B494" s="5">
        <f>'1'!B494</f>
        <v>3.8487329958160399E-2</v>
      </c>
      <c r="C494" s="5">
        <f>'1'!C494</f>
        <v>0.113325900643126</v>
      </c>
      <c r="D494" s="3">
        <f>'1'!D494</f>
        <v>0</v>
      </c>
      <c r="E494" s="47" t="e">
        <f>'1'!E494</f>
        <v>#N/A</v>
      </c>
      <c r="F494" s="3" t="e">
        <f>'1'!F494</f>
        <v>#N/A</v>
      </c>
      <c r="G494" s="47" t="e">
        <f>'1'!G494</f>
        <v>#N/A</v>
      </c>
      <c r="H494" s="6">
        <f>'1'!H494</f>
        <v>0.1416573758039075</v>
      </c>
      <c r="I494" s="6">
        <f>'1'!I494</f>
        <v>8.499442548234451E-2</v>
      </c>
      <c r="J494" s="6">
        <f>'1'!J494</f>
        <v>4.7374528761278366E-2</v>
      </c>
      <c r="K494" s="6">
        <f>'1'!K494</f>
        <v>4.7374528761278366E-2</v>
      </c>
      <c r="L494" s="6">
        <f>'1'!L494</f>
        <v>0.113325900643126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2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">
        <f>'1'!AA494</f>
        <v>678</v>
      </c>
      <c r="AB494" s="4"/>
    </row>
    <row r="495" spans="1:28" s="1" customFormat="1" hidden="1" x14ac:dyDescent="0.35">
      <c r="A495" s="10">
        <f>'1'!A495</f>
        <v>679</v>
      </c>
      <c r="B495" s="5">
        <f>'1'!B495</f>
        <v>3.8122918117045601E-2</v>
      </c>
      <c r="C495" s="5">
        <f>'1'!C495</f>
        <v>0.113624974614534</v>
      </c>
      <c r="D495" s="3">
        <f>'1'!D495</f>
        <v>0</v>
      </c>
      <c r="E495" s="47" t="e">
        <f>'1'!E495</f>
        <v>#N/A</v>
      </c>
      <c r="F495" s="3" t="e">
        <f>'1'!F495</f>
        <v>#N/A</v>
      </c>
      <c r="G495" s="47" t="e">
        <f>'1'!G495</f>
        <v>#N/A</v>
      </c>
      <c r="H495" s="6">
        <f>'1'!H495</f>
        <v>0.1420312182681675</v>
      </c>
      <c r="I495" s="6">
        <f>'1'!I495</f>
        <v>8.5218730960900491E-2</v>
      </c>
      <c r="J495" s="6">
        <f>'1'!J495</f>
        <v>4.6925969735058283E-2</v>
      </c>
      <c r="K495" s="6">
        <f>'1'!K495</f>
        <v>4.6925969735058283E-2</v>
      </c>
      <c r="L495" s="6">
        <f>'1'!L495</f>
        <v>0.113624974614534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2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">
        <f>'1'!AA495</f>
        <v>679</v>
      </c>
      <c r="AB495" s="4"/>
    </row>
    <row r="496" spans="1:28" s="1" customFormat="1" hidden="1" x14ac:dyDescent="0.35">
      <c r="A496" s="10">
        <f>'1'!A496</f>
        <v>680</v>
      </c>
      <c r="B496" s="5">
        <f>'1'!B496</f>
        <v>3.8323085750248197E-2</v>
      </c>
      <c r="C496" s="5">
        <f>'1'!C496</f>
        <v>0.113630712089327</v>
      </c>
      <c r="D496" s="3">
        <f>'1'!D496</f>
        <v>0</v>
      </c>
      <c r="E496" s="47" t="e">
        <f>'1'!E496</f>
        <v>#N/A</v>
      </c>
      <c r="F496" s="3" t="e">
        <f>'1'!F496</f>
        <v>#N/A</v>
      </c>
      <c r="G496" s="47" t="e">
        <f>'1'!G496</f>
        <v>#N/A</v>
      </c>
      <c r="H496" s="6">
        <f>'1'!H496</f>
        <v>0.14203839011165875</v>
      </c>
      <c r="I496" s="6">
        <f>'1'!I496</f>
        <v>8.5223034066995246E-2</v>
      </c>
      <c r="J496" s="6">
        <f>'1'!J496</f>
        <v>4.7172358541622474E-2</v>
      </c>
      <c r="K496" s="6">
        <f>'1'!K496</f>
        <v>4.7172358541622474E-2</v>
      </c>
      <c r="L496" s="6">
        <f>'1'!L496</f>
        <v>0.113630712089327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2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">
        <f>'1'!AA496</f>
        <v>680</v>
      </c>
      <c r="AB496" s="4"/>
    </row>
    <row r="497" spans="1:28" s="1" customFormat="1" hidden="1" x14ac:dyDescent="0.35">
      <c r="A497" s="10">
        <f>'1'!A497</f>
        <v>681</v>
      </c>
      <c r="B497" s="5">
        <f>'1'!B497</f>
        <v>3.8620450350505299E-2</v>
      </c>
      <c r="C497" s="5">
        <f>'1'!C497</f>
        <v>0.113566954638032</v>
      </c>
      <c r="D497" s="3">
        <f>'1'!D497</f>
        <v>0</v>
      </c>
      <c r="E497" s="47" t="e">
        <f>'1'!E497</f>
        <v>#N/A</v>
      </c>
      <c r="F497" s="3" t="e">
        <f>'1'!F497</f>
        <v>#N/A</v>
      </c>
      <c r="G497" s="47" t="e">
        <f>'1'!G497</f>
        <v>#N/A</v>
      </c>
      <c r="H497" s="6">
        <f>'1'!H497</f>
        <v>0.14195869329753999</v>
      </c>
      <c r="I497" s="6">
        <f>'1'!I497</f>
        <v>8.5175215978523997E-2</v>
      </c>
      <c r="J497" s="6">
        <f>'1'!J497</f>
        <v>4.7538388292784242E-2</v>
      </c>
      <c r="K497" s="6">
        <f>'1'!K497</f>
        <v>4.7538388292784242E-2</v>
      </c>
      <c r="L497" s="6">
        <f>'1'!L497</f>
        <v>0.113566954638032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2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">
        <f>'1'!AA497</f>
        <v>681</v>
      </c>
      <c r="AB497" s="4"/>
    </row>
    <row r="498" spans="1:28" s="1" customFormat="1" hidden="1" x14ac:dyDescent="0.35">
      <c r="A498" s="10">
        <f>'1'!A498</f>
        <v>682</v>
      </c>
      <c r="B498" s="5">
        <f>'1'!B498</f>
        <v>3.8462597414439303E-2</v>
      </c>
      <c r="C498" s="5">
        <f>'1'!C498</f>
        <v>0.113237147361879</v>
      </c>
      <c r="D498" s="3">
        <f>'1'!D498</f>
        <v>0</v>
      </c>
      <c r="E498" s="47" t="e">
        <f>'1'!E498</f>
        <v>#N/A</v>
      </c>
      <c r="F498" s="3" t="e">
        <f>'1'!F498</f>
        <v>#N/A</v>
      </c>
      <c r="G498" s="47" t="e">
        <f>'1'!G498</f>
        <v>#N/A</v>
      </c>
      <c r="H498" s="6">
        <f>'1'!H498</f>
        <v>0.14154643420234875</v>
      </c>
      <c r="I498" s="6">
        <f>'1'!I498</f>
        <v>8.4927860521409243E-2</v>
      </c>
      <c r="J498" s="6">
        <f>'1'!J498</f>
        <v>4.7344085168409537E-2</v>
      </c>
      <c r="K498" s="6">
        <f>'1'!K498</f>
        <v>4.7344085168409537E-2</v>
      </c>
      <c r="L498" s="6">
        <f>'1'!L498</f>
        <v>0.113237147361879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2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">
        <f>'1'!AA498</f>
        <v>682</v>
      </c>
      <c r="AB498" s="4"/>
    </row>
    <row r="499" spans="1:28" s="1" customFormat="1" hidden="1" x14ac:dyDescent="0.35">
      <c r="A499" s="10">
        <f>'1'!A499</f>
        <v>683</v>
      </c>
      <c r="B499" s="5">
        <f>'1'!B499</f>
        <v>3.8383287735946597E-2</v>
      </c>
      <c r="C499" s="5">
        <f>'1'!C499</f>
        <v>0.112826352755295</v>
      </c>
      <c r="D499" s="3">
        <f>'1'!D499</f>
        <v>0</v>
      </c>
      <c r="E499" s="47" t="e">
        <f>'1'!E499</f>
        <v>#N/A</v>
      </c>
      <c r="F499" s="3" t="e">
        <f>'1'!F499</f>
        <v>#N/A</v>
      </c>
      <c r="G499" s="47" t="e">
        <f>'1'!G499</f>
        <v>#N/A</v>
      </c>
      <c r="H499" s="6">
        <f>'1'!H499</f>
        <v>0.14103294094411875</v>
      </c>
      <c r="I499" s="6">
        <f>'1'!I499</f>
        <v>8.4619764566471245E-2</v>
      </c>
      <c r="J499" s="6">
        <f>'1'!J499</f>
        <v>4.7246461907744661E-2</v>
      </c>
      <c r="K499" s="6">
        <f>'1'!K499</f>
        <v>4.7246461907744661E-2</v>
      </c>
      <c r="L499" s="6">
        <f>'1'!L499</f>
        <v>0.112826352755295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2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">
        <f>'1'!AA499</f>
        <v>683</v>
      </c>
      <c r="AB499" s="4"/>
    </row>
    <row r="500" spans="1:28" s="1" customFormat="1" hidden="1" x14ac:dyDescent="0.35">
      <c r="A500" s="10">
        <f>'1'!A500</f>
        <v>684</v>
      </c>
      <c r="B500" s="5">
        <f>'1'!B500</f>
        <v>3.8239130442932E-2</v>
      </c>
      <c r="C500" s="5">
        <f>'1'!C500</f>
        <v>0.112752136285967</v>
      </c>
      <c r="D500" s="3">
        <f>'1'!D500</f>
        <v>0</v>
      </c>
      <c r="E500" s="47" t="e">
        <f>'1'!E500</f>
        <v>#N/A</v>
      </c>
      <c r="F500" s="3" t="e">
        <f>'1'!F500</f>
        <v>#N/A</v>
      </c>
      <c r="G500" s="47" t="e">
        <f>'1'!G500</f>
        <v>#N/A</v>
      </c>
      <c r="H500" s="6">
        <f>'1'!H500</f>
        <v>0.14094017035745876</v>
      </c>
      <c r="I500" s="6">
        <f>'1'!I500</f>
        <v>8.4564102214475245E-2</v>
      </c>
      <c r="J500" s="6">
        <f>'1'!J500</f>
        <v>4.7069016919186288E-2</v>
      </c>
      <c r="K500" s="6">
        <f>'1'!K500</f>
        <v>4.7069016919186288E-2</v>
      </c>
      <c r="L500" s="6">
        <f>'1'!L500</f>
        <v>0.112752136285967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2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">
        <f>'1'!AA500</f>
        <v>684</v>
      </c>
      <c r="AB500" s="4"/>
    </row>
    <row r="501" spans="1:28" s="1" customFormat="1" hidden="1" x14ac:dyDescent="0.35">
      <c r="A501" s="10">
        <f>'1'!A501</f>
        <v>685</v>
      </c>
      <c r="B501" s="5">
        <f>'1'!B501</f>
        <v>3.8449614836249098E-2</v>
      </c>
      <c r="C501" s="5">
        <f>'1'!C501</f>
        <v>0.112456162575271</v>
      </c>
      <c r="D501" s="3">
        <f>'1'!D501</f>
        <v>0</v>
      </c>
      <c r="E501" s="47" t="e">
        <f>'1'!E501</f>
        <v>#N/A</v>
      </c>
      <c r="F501" s="3" t="e">
        <f>'1'!F501</f>
        <v>#N/A</v>
      </c>
      <c r="G501" s="47" t="e">
        <f>'1'!G501</f>
        <v>#N/A</v>
      </c>
      <c r="H501" s="6">
        <f>'1'!H501</f>
        <v>0.14057020321908875</v>
      </c>
      <c r="I501" s="6">
        <f>'1'!I501</f>
        <v>8.434212193145324E-2</v>
      </c>
      <c r="J501" s="6">
        <f>'1'!J501</f>
        <v>4.7328104752918619E-2</v>
      </c>
      <c r="K501" s="6">
        <f>'1'!K501</f>
        <v>4.7328104752918619E-2</v>
      </c>
      <c r="L501" s="6">
        <f>'1'!L501</f>
        <v>0.112456162575271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2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">
        <f>'1'!AA501</f>
        <v>685</v>
      </c>
      <c r="AB501" s="4"/>
    </row>
    <row r="502" spans="1:28" s="1" customFormat="1" hidden="1" x14ac:dyDescent="0.35">
      <c r="A502" s="10">
        <f>'1'!A502</f>
        <v>686</v>
      </c>
      <c r="B502" s="5">
        <f>'1'!B502</f>
        <v>3.82810141914941E-2</v>
      </c>
      <c r="C502" s="5">
        <f>'1'!C502</f>
        <v>0.111682500735864</v>
      </c>
      <c r="D502" s="3">
        <f>'1'!D502</f>
        <v>0</v>
      </c>
      <c r="E502" s="47" t="e">
        <f>'1'!E502</f>
        <v>#N/A</v>
      </c>
      <c r="F502" s="3" t="e">
        <f>'1'!F502</f>
        <v>#N/A</v>
      </c>
      <c r="G502" s="47" t="e">
        <f>'1'!G502</f>
        <v>#N/A</v>
      </c>
      <c r="H502" s="6">
        <f>'1'!H502</f>
        <v>0.13960312591982998</v>
      </c>
      <c r="I502" s="6">
        <f>'1'!I502</f>
        <v>8.3761875551897999E-2</v>
      </c>
      <c r="J502" s="6">
        <f>'1'!J502</f>
        <v>4.7120572141464437E-2</v>
      </c>
      <c r="K502" s="6">
        <f>'1'!K502</f>
        <v>4.7120572141464437E-2</v>
      </c>
      <c r="L502" s="6">
        <f>'1'!L502</f>
        <v>0.111682500735864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2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">
        <f>'1'!AA502</f>
        <v>686</v>
      </c>
      <c r="AB502" s="4"/>
    </row>
    <row r="503" spans="1:28" s="1" customFormat="1" hidden="1" x14ac:dyDescent="0.35">
      <c r="A503" s="10">
        <f>'1'!A503</f>
        <v>687</v>
      </c>
      <c r="B503" s="5">
        <f>'1'!B503</f>
        <v>3.81073185132869E-2</v>
      </c>
      <c r="C503" s="5">
        <f>'1'!C503</f>
        <v>0.111429268940132</v>
      </c>
      <c r="D503" s="3">
        <f>'1'!D503</f>
        <v>0</v>
      </c>
      <c r="E503" s="47" t="e">
        <f>'1'!E503</f>
        <v>#N/A</v>
      </c>
      <c r="F503" s="3" t="e">
        <f>'1'!F503</f>
        <v>#N/A</v>
      </c>
      <c r="G503" s="47" t="e">
        <f>'1'!G503</f>
        <v>#N/A</v>
      </c>
      <c r="H503" s="6">
        <f>'1'!H503</f>
        <v>0.13928658617516498</v>
      </c>
      <c r="I503" s="6">
        <f>'1'!I503</f>
        <v>8.3571951705098999E-2</v>
      </c>
      <c r="J503" s="6">
        <f>'1'!J503</f>
        <v>4.6906767990543025E-2</v>
      </c>
      <c r="K503" s="6">
        <f>'1'!K503</f>
        <v>4.6906767990543025E-2</v>
      </c>
      <c r="L503" s="6">
        <f>'1'!L503</f>
        <v>0.111429268940132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2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">
        <f>'1'!AA503</f>
        <v>687</v>
      </c>
      <c r="AB503" s="4"/>
    </row>
    <row r="504" spans="1:28" s="1" customFormat="1" hidden="1" x14ac:dyDescent="0.35">
      <c r="A504" s="10">
        <f>'1'!A504</f>
        <v>688</v>
      </c>
      <c r="B504" s="5">
        <f>'1'!B504</f>
        <v>3.8344413693103097E-2</v>
      </c>
      <c r="C504" s="5">
        <f>'1'!C504</f>
        <v>0.111322629167055</v>
      </c>
      <c r="D504" s="3">
        <f>'1'!D504</f>
        <v>0</v>
      </c>
      <c r="E504" s="47" t="e">
        <f>'1'!E504</f>
        <v>#N/A</v>
      </c>
      <c r="F504" s="3" t="e">
        <f>'1'!F504</f>
        <v>#N/A</v>
      </c>
      <c r="G504" s="47" t="e">
        <f>'1'!G504</f>
        <v>#N/A</v>
      </c>
      <c r="H504" s="6">
        <f>'1'!H504</f>
        <v>0.13915328645881875</v>
      </c>
      <c r="I504" s="6">
        <f>'1'!I504</f>
        <v>8.3491971875291254E-2</v>
      </c>
      <c r="J504" s="6">
        <f>'1'!J504</f>
        <v>4.7198611369326987E-2</v>
      </c>
      <c r="K504" s="6">
        <f>'1'!K504</f>
        <v>4.7198611369326987E-2</v>
      </c>
      <c r="L504" s="6">
        <f>'1'!L504</f>
        <v>0.111322629167055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2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">
        <f>'1'!AA504</f>
        <v>688</v>
      </c>
      <c r="AB504" s="4"/>
    </row>
    <row r="505" spans="1:28" s="1" customFormat="1" hidden="1" x14ac:dyDescent="0.35">
      <c r="A505" s="10">
        <f>'1'!A505</f>
        <v>689</v>
      </c>
      <c r="B505" s="5">
        <f>'1'!B505</f>
        <v>3.8842139948671799E-2</v>
      </c>
      <c r="C505" s="5">
        <f>'1'!C505</f>
        <v>0.111197622958153</v>
      </c>
      <c r="D505" s="3">
        <f>'1'!D505</f>
        <v>0</v>
      </c>
      <c r="E505" s="47" t="e">
        <f>'1'!E505</f>
        <v>#N/A</v>
      </c>
      <c r="F505" s="3" t="e">
        <f>'1'!F505</f>
        <v>#N/A</v>
      </c>
      <c r="G505" s="47" t="e">
        <f>'1'!G505</f>
        <v>#N/A</v>
      </c>
      <c r="H505" s="6">
        <f>'1'!H505</f>
        <v>0.13899702869769126</v>
      </c>
      <c r="I505" s="6">
        <f>'1'!I505</f>
        <v>8.3398217218614748E-2</v>
      </c>
      <c r="J505" s="6">
        <f>'1'!J505</f>
        <v>4.7811268751258032E-2</v>
      </c>
      <c r="K505" s="6">
        <f>'1'!K505</f>
        <v>4.7811268751258032E-2</v>
      </c>
      <c r="L505" s="6">
        <f>'1'!L505</f>
        <v>0.111197622958153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2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">
        <f>'1'!AA505</f>
        <v>689</v>
      </c>
      <c r="AB505" s="4"/>
    </row>
    <row r="506" spans="1:28" s="1" customFormat="1" hidden="1" x14ac:dyDescent="0.35">
      <c r="A506" s="10">
        <f>'1'!A506</f>
        <v>690</v>
      </c>
      <c r="B506" s="5">
        <f>'1'!B506</f>
        <v>3.8502343467063299E-2</v>
      </c>
      <c r="C506" s="5">
        <f>'1'!C506</f>
        <v>0.11157012773852799</v>
      </c>
      <c r="D506" s="3">
        <f>'1'!D506</f>
        <v>0</v>
      </c>
      <c r="E506" s="47" t="e">
        <f>'1'!E506</f>
        <v>#N/A</v>
      </c>
      <c r="F506" s="3" t="e">
        <f>'1'!F506</f>
        <v>#N/A</v>
      </c>
      <c r="G506" s="47" t="e">
        <f>'1'!G506</f>
        <v>#N/A</v>
      </c>
      <c r="H506" s="6">
        <f>'1'!H506</f>
        <v>0.13946265967315999</v>
      </c>
      <c r="I506" s="6">
        <f>'1'!I506</f>
        <v>8.3677595803895999E-2</v>
      </c>
      <c r="J506" s="6">
        <f>'1'!J506</f>
        <v>4.7393009074412622E-2</v>
      </c>
      <c r="K506" s="6">
        <f>'1'!K506</f>
        <v>4.7393009074412622E-2</v>
      </c>
      <c r="L506" s="6">
        <f>'1'!L506</f>
        <v>0.11157012773852799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2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">
        <f>'1'!AA506</f>
        <v>690</v>
      </c>
      <c r="AB506" s="4"/>
    </row>
    <row r="507" spans="1:28" s="1" customFormat="1" hidden="1" x14ac:dyDescent="0.35">
      <c r="A507" s="10">
        <f>'1'!A507</f>
        <v>691</v>
      </c>
      <c r="B507" s="5">
        <f>'1'!B507</f>
        <v>3.83144752784884E-2</v>
      </c>
      <c r="C507" s="5">
        <f>'1'!C507</f>
        <v>0.111408635268349</v>
      </c>
      <c r="D507" s="3">
        <f>'1'!D507</f>
        <v>0</v>
      </c>
      <c r="E507" s="47" t="e">
        <f>'1'!E507</f>
        <v>#N/A</v>
      </c>
      <c r="F507" s="3" t="e">
        <f>'1'!F507</f>
        <v>#N/A</v>
      </c>
      <c r="G507" s="47" t="e">
        <f>'1'!G507</f>
        <v>#N/A</v>
      </c>
      <c r="H507" s="6">
        <f>'1'!H507</f>
        <v>0.13926079408543626</v>
      </c>
      <c r="I507" s="6">
        <f>'1'!I507</f>
        <v>8.3556476451261755E-2</v>
      </c>
      <c r="J507" s="6">
        <f>'1'!J507</f>
        <v>4.7161759805818354E-2</v>
      </c>
      <c r="K507" s="6">
        <f>'1'!K507</f>
        <v>4.7161759805818354E-2</v>
      </c>
      <c r="L507" s="6">
        <f>'1'!L507</f>
        <v>0.111408635268349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2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">
        <f>'1'!AA507</f>
        <v>691</v>
      </c>
      <c r="AB507" s="4"/>
    </row>
    <row r="508" spans="1:28" s="1" customFormat="1" hidden="1" x14ac:dyDescent="0.35">
      <c r="A508" s="10">
        <f>'1'!A508</f>
        <v>692</v>
      </c>
      <c r="B508" s="5">
        <f>'1'!B508</f>
        <v>3.8161891991850203E-2</v>
      </c>
      <c r="C508" s="5">
        <f>'1'!C508</f>
        <v>0.111073945605367</v>
      </c>
      <c r="D508" s="3">
        <f>'1'!D508</f>
        <v>0</v>
      </c>
      <c r="E508" s="47" t="e">
        <f>'1'!E508</f>
        <v>#N/A</v>
      </c>
      <c r="F508" s="3" t="e">
        <f>'1'!F508</f>
        <v>#N/A</v>
      </c>
      <c r="G508" s="47" t="e">
        <f>'1'!G508</f>
        <v>#N/A</v>
      </c>
      <c r="H508" s="6">
        <f>'1'!H508</f>
        <v>0.13884243200670876</v>
      </c>
      <c r="I508" s="6">
        <f>'1'!I508</f>
        <v>8.3305459204025253E-2</v>
      </c>
      <c r="J508" s="6">
        <f>'1'!J508</f>
        <v>4.6973943157867203E-2</v>
      </c>
      <c r="K508" s="6">
        <f>'1'!K508</f>
        <v>4.6973943157867203E-2</v>
      </c>
      <c r="L508" s="6">
        <f>'1'!L508</f>
        <v>0.111073945605367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2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">
        <f>'1'!AA508</f>
        <v>692</v>
      </c>
      <c r="AB508" s="4"/>
    </row>
    <row r="509" spans="1:28" s="1" customFormat="1" hidden="1" x14ac:dyDescent="0.35">
      <c r="A509" s="10">
        <f>'1'!A509</f>
        <v>693</v>
      </c>
      <c r="B509" s="5">
        <f>'1'!B509</f>
        <v>3.79971473755484E-2</v>
      </c>
      <c r="C509" s="5">
        <f>'1'!C509</f>
        <v>0.11114563302635901</v>
      </c>
      <c r="D509" s="3">
        <f>'1'!D509</f>
        <v>0</v>
      </c>
      <c r="E509" s="47" t="e">
        <f>'1'!E509</f>
        <v>#N/A</v>
      </c>
      <c r="F509" s="3" t="e">
        <f>'1'!F509</f>
        <v>#N/A</v>
      </c>
      <c r="G509" s="47" t="e">
        <f>'1'!G509</f>
        <v>#N/A</v>
      </c>
      <c r="H509" s="6">
        <f>'1'!H509</f>
        <v>0.13893204128294875</v>
      </c>
      <c r="I509" s="6">
        <f>'1'!I509</f>
        <v>8.3359224769769258E-2</v>
      </c>
      <c r="J509" s="6">
        <f>'1'!J509</f>
        <v>4.6771156979357541E-2</v>
      </c>
      <c r="K509" s="6">
        <f>'1'!K509</f>
        <v>4.6771156979357541E-2</v>
      </c>
      <c r="L509" s="6">
        <f>'1'!L509</f>
        <v>0.11114563302635901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2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">
        <f>'1'!AA509</f>
        <v>693</v>
      </c>
      <c r="AB509" s="4"/>
    </row>
    <row r="510" spans="1:28" s="1" customFormat="1" hidden="1" x14ac:dyDescent="0.35">
      <c r="A510" s="10">
        <f>'1'!A510</f>
        <v>694</v>
      </c>
      <c r="B510" s="5">
        <f>'1'!B510</f>
        <v>3.8739774861578501E-2</v>
      </c>
      <c r="C510" s="5">
        <f>'1'!C510</f>
        <v>0.109790353912694</v>
      </c>
      <c r="D510" s="3">
        <f>'1'!D510</f>
        <v>0</v>
      </c>
      <c r="E510" s="47" t="e">
        <f>'1'!E510</f>
        <v>#N/A</v>
      </c>
      <c r="F510" s="3" t="e">
        <f>'1'!F510</f>
        <v>#N/A</v>
      </c>
      <c r="G510" s="47" t="e">
        <f>'1'!G510</f>
        <v>#N/A</v>
      </c>
      <c r="H510" s="6">
        <f>'1'!H510</f>
        <v>0.13723794239086751</v>
      </c>
      <c r="I510" s="6">
        <f>'1'!I510</f>
        <v>8.2342765434520501E-2</v>
      </c>
      <c r="J510" s="6">
        <f>'1'!J510</f>
        <v>4.7685266304013083E-2</v>
      </c>
      <c r="K510" s="6">
        <f>'1'!K510</f>
        <v>4.7685266304013083E-2</v>
      </c>
      <c r="L510" s="6">
        <f>'1'!L510</f>
        <v>0.109790353912694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2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">
        <f>'1'!AA510</f>
        <v>694</v>
      </c>
      <c r="AB510" s="4"/>
    </row>
    <row r="511" spans="1:28" s="1" customFormat="1" hidden="1" x14ac:dyDescent="0.35">
      <c r="A511" s="10">
        <f>'1'!A511</f>
        <v>695</v>
      </c>
      <c r="B511" s="5">
        <f>'1'!B511</f>
        <v>3.8851654935029498E-2</v>
      </c>
      <c r="C511" s="5">
        <f>'1'!C511</f>
        <v>0.11001837296466301</v>
      </c>
      <c r="D511" s="3">
        <f>'1'!D511</f>
        <v>0</v>
      </c>
      <c r="E511" s="47" t="e">
        <f>'1'!E511</f>
        <v>#N/A</v>
      </c>
      <c r="F511" s="3" t="e">
        <f>'1'!F511</f>
        <v>#N/A</v>
      </c>
      <c r="G511" s="47" t="e">
        <f>'1'!G511</f>
        <v>#N/A</v>
      </c>
      <c r="H511" s="6">
        <f>'1'!H511</f>
        <v>0.13752296620582877</v>
      </c>
      <c r="I511" s="6">
        <f>'1'!I511</f>
        <v>8.2513779723497258E-2</v>
      </c>
      <c r="J511" s="6">
        <f>'1'!J511</f>
        <v>4.7822980865227904E-2</v>
      </c>
      <c r="K511" s="6">
        <f>'1'!K511</f>
        <v>4.7822980865227904E-2</v>
      </c>
      <c r="L511" s="6">
        <f>'1'!L511</f>
        <v>0.11001837296466301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2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">
        <f>'1'!AA511</f>
        <v>695</v>
      </c>
      <c r="AB511" s="4"/>
    </row>
    <row r="512" spans="1:28" s="1" customFormat="1" hidden="1" x14ac:dyDescent="0.35">
      <c r="A512" s="10">
        <f>'1'!A512</f>
        <v>696</v>
      </c>
      <c r="B512" s="5">
        <f>'1'!B512</f>
        <v>3.85051361073383E-2</v>
      </c>
      <c r="C512" s="5">
        <f>'1'!C512</f>
        <v>0.11005893140961</v>
      </c>
      <c r="D512" s="3">
        <f>'1'!D512</f>
        <v>0</v>
      </c>
      <c r="E512" s="47" t="e">
        <f>'1'!E512</f>
        <v>#N/A</v>
      </c>
      <c r="F512" s="3" t="e">
        <f>'1'!F512</f>
        <v>#N/A</v>
      </c>
      <c r="G512" s="47" t="e">
        <f>'1'!G512</f>
        <v>#N/A</v>
      </c>
      <c r="H512" s="6">
        <f>'1'!H512</f>
        <v>0.13757366426201251</v>
      </c>
      <c r="I512" s="6">
        <f>'1'!I512</f>
        <v>8.2544198557207502E-2</v>
      </c>
      <c r="J512" s="6">
        <f>'1'!J512</f>
        <v>4.7396446569743469E-2</v>
      </c>
      <c r="K512" s="6">
        <f>'1'!K512</f>
        <v>4.7396446569743469E-2</v>
      </c>
      <c r="L512" s="6">
        <f>'1'!L512</f>
        <v>0.11005893140961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2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">
        <f>'1'!AA512</f>
        <v>696</v>
      </c>
      <c r="AB512" s="4"/>
    </row>
    <row r="513" spans="1:28" s="1" customFormat="1" hidden="1" x14ac:dyDescent="0.35">
      <c r="A513" s="10">
        <f>'1'!A513</f>
        <v>697</v>
      </c>
      <c r="B513" s="5">
        <f>'1'!B513</f>
        <v>3.8590405547726699E-2</v>
      </c>
      <c r="C513" s="5">
        <f>'1'!C513</f>
        <v>0.10984135628255599</v>
      </c>
      <c r="D513" s="3">
        <f>'1'!D513</f>
        <v>0</v>
      </c>
      <c r="E513" s="47" t="e">
        <f>'1'!E513</f>
        <v>#N/A</v>
      </c>
      <c r="F513" s="3" t="e">
        <f>'1'!F513</f>
        <v>#N/A</v>
      </c>
      <c r="G513" s="47" t="e">
        <f>'1'!G513</f>
        <v>#N/A</v>
      </c>
      <c r="H513" s="6">
        <f>'1'!H513</f>
        <v>0.137301695353195</v>
      </c>
      <c r="I513" s="6">
        <f>'1'!I513</f>
        <v>8.2381017211916999E-2</v>
      </c>
      <c r="J513" s="6">
        <f>'1'!J513</f>
        <v>4.7501405774773534E-2</v>
      </c>
      <c r="K513" s="6">
        <f>'1'!K513</f>
        <v>4.7501405774773534E-2</v>
      </c>
      <c r="L513" s="6">
        <f>'1'!L513</f>
        <v>0.10984135628255599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2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">
        <f>'1'!AA513</f>
        <v>697</v>
      </c>
      <c r="AB513" s="4"/>
    </row>
    <row r="514" spans="1:28" s="1" customFormat="1" hidden="1" x14ac:dyDescent="0.35">
      <c r="A514" s="10">
        <f>'1'!A514</f>
        <v>698</v>
      </c>
      <c r="B514" s="5">
        <f>'1'!B514</f>
        <v>3.8524287974265298E-2</v>
      </c>
      <c r="C514" s="5">
        <f>'1'!C514</f>
        <v>0.10990858678033399</v>
      </c>
      <c r="D514" s="3">
        <f>'1'!D514</f>
        <v>0</v>
      </c>
      <c r="E514" s="47" t="e">
        <f>'1'!E514</f>
        <v>#N/A</v>
      </c>
      <c r="F514" s="3" t="e">
        <f>'1'!F514</f>
        <v>#N/A</v>
      </c>
      <c r="G514" s="47" t="e">
        <f>'1'!G514</f>
        <v>#N/A</v>
      </c>
      <c r="H514" s="6">
        <f>'1'!H514</f>
        <v>0.13738573347541749</v>
      </c>
      <c r="I514" s="6">
        <f>'1'!I514</f>
        <v>8.2431440085250496E-2</v>
      </c>
      <c r="J514" s="6">
        <f>'1'!J514</f>
        <v>4.7420020838770484E-2</v>
      </c>
      <c r="K514" s="6">
        <f>'1'!K514</f>
        <v>4.7420020838770484E-2</v>
      </c>
      <c r="L514" s="6">
        <f>'1'!L514</f>
        <v>0.10990858678033399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2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">
        <f>'1'!AA514</f>
        <v>698</v>
      </c>
      <c r="AB514" s="4"/>
    </row>
    <row r="515" spans="1:28" s="1" customFormat="1" hidden="1" x14ac:dyDescent="0.35">
      <c r="A515" s="10">
        <f>'1'!A515</f>
        <v>699</v>
      </c>
      <c r="B515" s="5">
        <f>'1'!B515</f>
        <v>3.8263699940524899E-2</v>
      </c>
      <c r="C515" s="5">
        <f>'1'!C515</f>
        <v>0.109398486138539</v>
      </c>
      <c r="D515" s="3">
        <f>'1'!D515</f>
        <v>0</v>
      </c>
      <c r="E515" s="47" t="e">
        <f>'1'!E515</f>
        <v>#N/A</v>
      </c>
      <c r="F515" s="3" t="e">
        <f>'1'!F515</f>
        <v>#N/A</v>
      </c>
      <c r="G515" s="47" t="e">
        <f>'1'!G515</f>
        <v>#N/A</v>
      </c>
      <c r="H515" s="6">
        <f>'1'!H515</f>
        <v>0.13674810767317375</v>
      </c>
      <c r="I515" s="6">
        <f>'1'!I515</f>
        <v>8.2048864603904259E-2</v>
      </c>
      <c r="J515" s="6">
        <f>'1'!J515</f>
        <v>4.7099259816566555E-2</v>
      </c>
      <c r="K515" s="6">
        <f>'1'!K515</f>
        <v>4.7099259816566555E-2</v>
      </c>
      <c r="L515" s="6">
        <f>'1'!L515</f>
        <v>0.109398486138539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2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">
        <f>'1'!AA515</f>
        <v>699</v>
      </c>
      <c r="AB515" s="4"/>
    </row>
    <row r="516" spans="1:28" s="1" customFormat="1" hidden="1" x14ac:dyDescent="0.35">
      <c r="A516" s="10">
        <f>'1'!A516</f>
        <v>700</v>
      </c>
      <c r="B516" s="5">
        <f>'1'!B516</f>
        <v>3.8495226331844802E-2</v>
      </c>
      <c r="C516" s="5">
        <f>'1'!C516</f>
        <v>0.108773884177463</v>
      </c>
      <c r="D516" s="3">
        <f>'1'!D516</f>
        <v>0</v>
      </c>
      <c r="E516" s="47" t="e">
        <f>'1'!E516</f>
        <v>#N/A</v>
      </c>
      <c r="F516" s="3" t="e">
        <f>'1'!F516</f>
        <v>#N/A</v>
      </c>
      <c r="G516" s="47" t="e">
        <f>'1'!G516</f>
        <v>#N/A</v>
      </c>
      <c r="H516" s="6">
        <f>'1'!H516</f>
        <v>0.13596735522182876</v>
      </c>
      <c r="I516" s="6">
        <f>'1'!I516</f>
        <v>8.1580413133097246E-2</v>
      </c>
      <c r="J516" s="6">
        <f>'1'!J516</f>
        <v>4.738424850496098E-2</v>
      </c>
      <c r="K516" s="6">
        <f>'1'!K516</f>
        <v>4.738424850496098E-2</v>
      </c>
      <c r="L516" s="6">
        <f>'1'!L516</f>
        <v>0.108773884177463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2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">
        <f>'1'!AA516</f>
        <v>700</v>
      </c>
      <c r="AB516" s="4"/>
    </row>
    <row r="517" spans="1:28" s="1" customFormat="1" hidden="1" x14ac:dyDescent="0.35">
      <c r="A517" s="10">
        <f>'1'!A517</f>
        <v>701</v>
      </c>
      <c r="B517" s="5">
        <f>'1'!B517</f>
        <v>3.8487388206999401E-2</v>
      </c>
      <c r="C517" s="5">
        <f>'1'!C517</f>
        <v>0.108687191455505</v>
      </c>
      <c r="D517" s="3">
        <f>'1'!D517</f>
        <v>0</v>
      </c>
      <c r="E517" s="47" t="e">
        <f>'1'!E517</f>
        <v>#N/A</v>
      </c>
      <c r="F517" s="3" t="e">
        <f>'1'!F517</f>
        <v>#N/A</v>
      </c>
      <c r="G517" s="47" t="e">
        <f>'1'!G517</f>
        <v>#N/A</v>
      </c>
      <c r="H517" s="6">
        <f>'1'!H517</f>
        <v>0.13585898931938126</v>
      </c>
      <c r="I517" s="6">
        <f>'1'!I517</f>
        <v>8.1515393591628751E-2</v>
      </c>
      <c r="J517" s="6">
        <f>'1'!J517</f>
        <v>4.7374600460492147E-2</v>
      </c>
      <c r="K517" s="6">
        <f>'1'!K517</f>
        <v>4.7374600460492147E-2</v>
      </c>
      <c r="L517" s="6">
        <f>'1'!L517</f>
        <v>0.108687191455505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2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">
        <f>'1'!AA517</f>
        <v>701</v>
      </c>
      <c r="AB517" s="4"/>
    </row>
    <row r="518" spans="1:28" s="1" customFormat="1" hidden="1" x14ac:dyDescent="0.35">
      <c r="A518" s="10">
        <f>'1'!A518</f>
        <v>702</v>
      </c>
      <c r="B518" s="5">
        <f>'1'!B518</f>
        <v>3.8587071226688599E-2</v>
      </c>
      <c r="C518" s="5">
        <f>'1'!C518</f>
        <v>0.108572572736298</v>
      </c>
      <c r="D518" s="3">
        <f>'1'!D518</f>
        <v>0</v>
      </c>
      <c r="E518" s="47" t="e">
        <f>'1'!E518</f>
        <v>#N/A</v>
      </c>
      <c r="F518" s="3" t="e">
        <f>'1'!F518</f>
        <v>#N/A</v>
      </c>
      <c r="G518" s="47" t="e">
        <f>'1'!G518</f>
        <v>#N/A</v>
      </c>
      <c r="H518" s="6">
        <f>'1'!H518</f>
        <v>0.13571571592037251</v>
      </c>
      <c r="I518" s="6">
        <f>'1'!I518</f>
        <v>8.1429429552223501E-2</v>
      </c>
      <c r="J518" s="6">
        <f>'1'!J518</f>
        <v>4.7497301517915744E-2</v>
      </c>
      <c r="K518" s="6">
        <f>'1'!K518</f>
        <v>4.7497301517915744E-2</v>
      </c>
      <c r="L518" s="6">
        <f>'1'!L518</f>
        <v>0.108572572736298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2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">
        <f>'1'!AA518</f>
        <v>702</v>
      </c>
      <c r="AB518" s="4"/>
    </row>
    <row r="519" spans="1:28" s="1" customFormat="1" hidden="1" x14ac:dyDescent="0.35">
      <c r="A519" s="10">
        <f>'1'!A519</f>
        <v>703</v>
      </c>
      <c r="B519" s="5">
        <f>'1'!B519</f>
        <v>3.82418404845827E-2</v>
      </c>
      <c r="C519" s="5">
        <f>'1'!C519</f>
        <v>0.108444628197746</v>
      </c>
      <c r="D519" s="3">
        <f>'1'!D519</f>
        <v>0</v>
      </c>
      <c r="E519" s="47" t="e">
        <f>'1'!E519</f>
        <v>#N/A</v>
      </c>
      <c r="F519" s="3" t="e">
        <f>'1'!F519</f>
        <v>#N/A</v>
      </c>
      <c r="G519" s="47" t="e">
        <f>'1'!G519</f>
        <v>#N/A</v>
      </c>
      <c r="H519" s="6">
        <f>'1'!H519</f>
        <v>0.13555578524718251</v>
      </c>
      <c r="I519" s="6">
        <f>'1'!I519</f>
        <v>8.1333471148309494E-2</v>
      </c>
      <c r="J519" s="6">
        <f>'1'!J519</f>
        <v>4.7072352742852541E-2</v>
      </c>
      <c r="K519" s="6">
        <f>'1'!K519</f>
        <v>4.7072352742852541E-2</v>
      </c>
      <c r="L519" s="6">
        <f>'1'!L519</f>
        <v>0.108444628197746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2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">
        <f>'1'!AA519</f>
        <v>703</v>
      </c>
      <c r="AB519" s="4"/>
    </row>
    <row r="520" spans="1:28" s="1" customFormat="1" hidden="1" x14ac:dyDescent="0.35">
      <c r="A520" s="10">
        <f>'1'!A520</f>
        <v>704</v>
      </c>
      <c r="B520" s="5">
        <f>'1'!B520</f>
        <v>3.8271202931222603E-2</v>
      </c>
      <c r="C520" s="5">
        <f>'1'!C520</f>
        <v>0.10787182999898</v>
      </c>
      <c r="D520" s="3">
        <f>'1'!D520</f>
        <v>0</v>
      </c>
      <c r="E520" s="47" t="e">
        <f>'1'!E520</f>
        <v>#N/A</v>
      </c>
      <c r="F520" s="3" t="e">
        <f>'1'!F520</f>
        <v>#N/A</v>
      </c>
      <c r="G520" s="47" t="e">
        <f>'1'!G520</f>
        <v>#N/A</v>
      </c>
      <c r="H520" s="6">
        <f>'1'!H520</f>
        <v>0.13483978749872499</v>
      </c>
      <c r="I520" s="6">
        <f>'1'!I520</f>
        <v>8.0903872499235002E-2</v>
      </c>
      <c r="J520" s="6">
        <f>'1'!J520</f>
        <v>4.7108495340282809E-2</v>
      </c>
      <c r="K520" s="6">
        <f>'1'!K520</f>
        <v>4.7108495340282809E-2</v>
      </c>
      <c r="L520" s="6">
        <f>'1'!L520</f>
        <v>0.10787182999898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2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">
        <f>'1'!AA520</f>
        <v>704</v>
      </c>
      <c r="AB520" s="4"/>
    </row>
    <row r="521" spans="1:28" s="1" customFormat="1" hidden="1" x14ac:dyDescent="0.35">
      <c r="A521" s="10">
        <f>'1'!A521</f>
        <v>705</v>
      </c>
      <c r="B521" s="5">
        <f>'1'!B521</f>
        <v>3.8545021048579702E-2</v>
      </c>
      <c r="C521" s="5">
        <f>'1'!C521</f>
        <v>0.10775899033905</v>
      </c>
      <c r="D521" s="3">
        <f>'1'!D521</f>
        <v>0</v>
      </c>
      <c r="E521" s="47" t="e">
        <f>'1'!E521</f>
        <v>#N/A</v>
      </c>
      <c r="F521" s="3" t="e">
        <f>'1'!F521</f>
        <v>#N/A</v>
      </c>
      <c r="G521" s="47" t="e">
        <f>'1'!G521</f>
        <v>#N/A</v>
      </c>
      <c r="H521" s="6">
        <f>'1'!H521</f>
        <v>0.13469873792381248</v>
      </c>
      <c r="I521" s="6">
        <f>'1'!I521</f>
        <v>8.0819242754287493E-2</v>
      </c>
      <c r="J521" s="6">
        <f>'1'!J521</f>
        <v>4.7445541435457372E-2</v>
      </c>
      <c r="K521" s="6">
        <f>'1'!K521</f>
        <v>4.7445541435457372E-2</v>
      </c>
      <c r="L521" s="6">
        <f>'1'!L521</f>
        <v>0.10775899033905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2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">
        <f>'1'!AA521</f>
        <v>705</v>
      </c>
      <c r="AB521" s="4"/>
    </row>
    <row r="522" spans="1:28" s="1" customFormat="1" hidden="1" x14ac:dyDescent="0.35">
      <c r="A522" s="10">
        <f>'1'!A522</f>
        <v>706</v>
      </c>
      <c r="B522" s="5">
        <f>'1'!B522</f>
        <v>3.8299569367301403E-2</v>
      </c>
      <c r="C522" s="5">
        <f>'1'!C522</f>
        <v>0.108063859116688</v>
      </c>
      <c r="D522" s="3">
        <f>'1'!D522</f>
        <v>0</v>
      </c>
      <c r="E522" s="47" t="e">
        <f>'1'!E522</f>
        <v>#N/A</v>
      </c>
      <c r="F522" s="3" t="e">
        <f>'1'!F522</f>
        <v>#N/A</v>
      </c>
      <c r="G522" s="47" t="e">
        <f>'1'!G522</f>
        <v>#N/A</v>
      </c>
      <c r="H522" s="6">
        <f>'1'!H522</f>
        <v>0.13507982389586001</v>
      </c>
      <c r="I522" s="6">
        <f>'1'!I522</f>
        <v>8.1047894337515997E-2</v>
      </c>
      <c r="J522" s="6">
        <f>'1'!J522</f>
        <v>4.7143411936038632E-2</v>
      </c>
      <c r="K522" s="6">
        <f>'1'!K522</f>
        <v>4.7143411936038632E-2</v>
      </c>
      <c r="L522" s="6">
        <f>'1'!L522</f>
        <v>0.108063859116688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2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">
        <f>'1'!AA522</f>
        <v>706</v>
      </c>
      <c r="AB522" s="4"/>
    </row>
    <row r="523" spans="1:28" s="1" customFormat="1" hidden="1" x14ac:dyDescent="0.35">
      <c r="A523" s="10">
        <f>'1'!A523</f>
        <v>707</v>
      </c>
      <c r="B523" s="5">
        <f>'1'!B523</f>
        <v>3.8369654652551898E-2</v>
      </c>
      <c r="C523" s="5">
        <f>'1'!C523</f>
        <v>0.108034048142558</v>
      </c>
      <c r="D523" s="3">
        <f>'1'!D523</f>
        <v>0</v>
      </c>
      <c r="E523" s="47" t="e">
        <f>'1'!E523</f>
        <v>#N/A</v>
      </c>
      <c r="F523" s="3" t="e">
        <f>'1'!F523</f>
        <v>#N/A</v>
      </c>
      <c r="G523" s="47" t="e">
        <f>'1'!G523</f>
        <v>#N/A</v>
      </c>
      <c r="H523" s="6">
        <f>'1'!H523</f>
        <v>0.13504256017819749</v>
      </c>
      <c r="I523" s="6">
        <f>'1'!I523</f>
        <v>8.1025536106918497E-2</v>
      </c>
      <c r="J523" s="6">
        <f>'1'!J523</f>
        <v>4.7229680777380739E-2</v>
      </c>
      <c r="K523" s="6">
        <f>'1'!K523</f>
        <v>4.7229680777380739E-2</v>
      </c>
      <c r="L523" s="6">
        <f>'1'!L523</f>
        <v>0.108034048142558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2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">
        <f>'1'!AA523</f>
        <v>707</v>
      </c>
      <c r="AB523" s="4"/>
    </row>
    <row r="524" spans="1:28" s="1" customFormat="1" hidden="1" x14ac:dyDescent="0.35">
      <c r="A524" s="10">
        <f>'1'!A524</f>
        <v>708</v>
      </c>
      <c r="B524" s="5">
        <f>'1'!B524</f>
        <v>3.8307659430499803E-2</v>
      </c>
      <c r="C524" s="5">
        <f>'1'!C524</f>
        <v>0.107303793285862</v>
      </c>
      <c r="D524" s="3">
        <f>'1'!D524</f>
        <v>0</v>
      </c>
      <c r="E524" s="47" t="e">
        <f>'1'!E524</f>
        <v>#N/A</v>
      </c>
      <c r="F524" s="3" t="e">
        <f>'1'!F524</f>
        <v>#N/A</v>
      </c>
      <c r="G524" s="47" t="e">
        <f>'1'!G524</f>
        <v>#N/A</v>
      </c>
      <c r="H524" s="6">
        <f>'1'!H524</f>
        <v>0.13412974160732749</v>
      </c>
      <c r="I524" s="6">
        <f>'1'!I524</f>
        <v>8.04778449643965E-2</v>
      </c>
      <c r="J524" s="6">
        <f>'1'!J524</f>
        <v>4.7153370094531043E-2</v>
      </c>
      <c r="K524" s="6">
        <f>'1'!K524</f>
        <v>4.7153370094531043E-2</v>
      </c>
      <c r="L524" s="6">
        <f>'1'!L524</f>
        <v>0.107303793285862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2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">
        <f>'1'!AA524</f>
        <v>708</v>
      </c>
      <c r="AB524" s="4"/>
    </row>
    <row r="525" spans="1:28" s="1" customFormat="1" hidden="1" x14ac:dyDescent="0.35">
      <c r="A525" s="10">
        <f>'1'!A525</f>
        <v>709</v>
      </c>
      <c r="B525" s="5">
        <f>'1'!B525</f>
        <v>3.8517642891784797E-2</v>
      </c>
      <c r="C525" s="5">
        <f>'1'!C525</f>
        <v>0.106174325281467</v>
      </c>
      <c r="D525" s="3">
        <f>'1'!D525</f>
        <v>0</v>
      </c>
      <c r="E525" s="47" t="e">
        <f>'1'!E525</f>
        <v>#N/A</v>
      </c>
      <c r="F525" s="3" t="e">
        <f>'1'!F525</f>
        <v>#N/A</v>
      </c>
      <c r="G525" s="47" t="e">
        <f>'1'!G525</f>
        <v>#N/A</v>
      </c>
      <c r="H525" s="6">
        <f>'1'!H525</f>
        <v>0.13271790660183375</v>
      </c>
      <c r="I525" s="6">
        <f>'1'!I525</f>
        <v>7.9630743961100259E-2</v>
      </c>
      <c r="J525" s="6">
        <f>'1'!J525</f>
        <v>4.7411841324851593E-2</v>
      </c>
      <c r="K525" s="6">
        <f>'1'!K525</f>
        <v>4.7411841324851593E-2</v>
      </c>
      <c r="L525" s="6">
        <f>'1'!L525</f>
        <v>0.106174325281467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2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">
        <f>'1'!AA525</f>
        <v>709</v>
      </c>
      <c r="AB525" s="4"/>
    </row>
    <row r="526" spans="1:28" s="1" customFormat="1" hidden="1" x14ac:dyDescent="0.35">
      <c r="A526" s="10">
        <f>'1'!A526</f>
        <v>710</v>
      </c>
      <c r="B526" s="5">
        <f>'1'!B526</f>
        <v>3.8439473679069899E-2</v>
      </c>
      <c r="C526" s="5">
        <f>'1'!C526</f>
        <v>0.106326406257199</v>
      </c>
      <c r="D526" s="3">
        <f>'1'!D526</f>
        <v>0</v>
      </c>
      <c r="E526" s="47" t="e">
        <f>'1'!E526</f>
        <v>#N/A</v>
      </c>
      <c r="F526" s="3" t="e">
        <f>'1'!F526</f>
        <v>#N/A</v>
      </c>
      <c r="G526" s="47" t="e">
        <f>'1'!G526</f>
        <v>#N/A</v>
      </c>
      <c r="H526" s="6">
        <f>'1'!H526</f>
        <v>0.13290800782149875</v>
      </c>
      <c r="I526" s="6">
        <f>'1'!I526</f>
        <v>7.974480469289924E-2</v>
      </c>
      <c r="J526" s="6">
        <f>'1'!J526</f>
        <v>4.7315621877567667E-2</v>
      </c>
      <c r="K526" s="6">
        <f>'1'!K526</f>
        <v>4.7315621877567667E-2</v>
      </c>
      <c r="L526" s="6">
        <f>'1'!L526</f>
        <v>0.106326406257199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2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">
        <f>'1'!AA526</f>
        <v>710</v>
      </c>
      <c r="AB526" s="4"/>
    </row>
    <row r="527" spans="1:28" s="1" customFormat="1" hidden="1" x14ac:dyDescent="0.35">
      <c r="A527" s="10">
        <f>'1'!A527</f>
        <v>711</v>
      </c>
      <c r="B527" s="5">
        <f>'1'!B527</f>
        <v>3.8183649235295401E-2</v>
      </c>
      <c r="C527" s="5">
        <f>'1'!C527</f>
        <v>0.106668561629281</v>
      </c>
      <c r="D527" s="3">
        <f>'1'!D527</f>
        <v>0</v>
      </c>
      <c r="E527" s="47" t="e">
        <f>'1'!E527</f>
        <v>#N/A</v>
      </c>
      <c r="F527" s="3" t="e">
        <f>'1'!F527</f>
        <v>#N/A</v>
      </c>
      <c r="G527" s="47" t="e">
        <f>'1'!G527</f>
        <v>#N/A</v>
      </c>
      <c r="H527" s="6">
        <f>'1'!H527</f>
        <v>0.13333570203660125</v>
      </c>
      <c r="I527" s="6">
        <f>'1'!I527</f>
        <v>8.0001421221960745E-2</v>
      </c>
      <c r="J527" s="6">
        <f>'1'!J527</f>
        <v>4.7000724416958989E-2</v>
      </c>
      <c r="K527" s="6">
        <f>'1'!K527</f>
        <v>4.7000724416958989E-2</v>
      </c>
      <c r="L527" s="6">
        <f>'1'!L527</f>
        <v>0.106668561629281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2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">
        <f>'1'!AA527</f>
        <v>711</v>
      </c>
      <c r="AB527" s="4"/>
    </row>
    <row r="528" spans="1:28" s="1" customFormat="1" hidden="1" x14ac:dyDescent="0.35">
      <c r="A528" s="10">
        <f>'1'!A528</f>
        <v>712</v>
      </c>
      <c r="B528" s="5">
        <f>'1'!B528</f>
        <v>3.8378946359657801E-2</v>
      </c>
      <c r="C528" s="5">
        <f>'1'!C528</f>
        <v>0.106468671674305</v>
      </c>
      <c r="D528" s="3">
        <f>'1'!D528</f>
        <v>0</v>
      </c>
      <c r="E528" s="47" t="e">
        <f>'1'!E528</f>
        <v>#N/A</v>
      </c>
      <c r="F528" s="3" t="e">
        <f>'1'!F528</f>
        <v>#N/A</v>
      </c>
      <c r="G528" s="47" t="e">
        <f>'1'!G528</f>
        <v>#N/A</v>
      </c>
      <c r="H528" s="6">
        <f>'1'!H528</f>
        <v>0.13308583959288126</v>
      </c>
      <c r="I528" s="6">
        <f>'1'!I528</f>
        <v>7.9851503755728748E-2</v>
      </c>
      <c r="J528" s="6">
        <f>'1'!J528</f>
        <v>4.7241118054167898E-2</v>
      </c>
      <c r="K528" s="6">
        <f>'1'!K528</f>
        <v>4.7241118054167898E-2</v>
      </c>
      <c r="L528" s="6">
        <f>'1'!L528</f>
        <v>0.106468671674305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2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">
        <f>'1'!AA528</f>
        <v>712</v>
      </c>
      <c r="AB528" s="4"/>
    </row>
    <row r="529" spans="1:28" s="1" customFormat="1" hidden="1" x14ac:dyDescent="0.35">
      <c r="A529" s="10">
        <f>'1'!A529</f>
        <v>713</v>
      </c>
      <c r="B529" s="5">
        <f>'1'!B529</f>
        <v>3.8340101710859401E-2</v>
      </c>
      <c r="C529" s="5">
        <f>'1'!C529</f>
        <v>0.106559355789382</v>
      </c>
      <c r="D529" s="3">
        <f>'1'!D529</f>
        <v>0</v>
      </c>
      <c r="E529" s="47" t="e">
        <f>'1'!E529</f>
        <v>#N/A</v>
      </c>
      <c r="F529" s="3" t="e">
        <f>'1'!F529</f>
        <v>#N/A</v>
      </c>
      <c r="G529" s="47" t="e">
        <f>'1'!G529</f>
        <v>#N/A</v>
      </c>
      <c r="H529" s="6">
        <f>'1'!H529</f>
        <v>0.13319919473672751</v>
      </c>
      <c r="I529" s="6">
        <f>'1'!I529</f>
        <v>7.9919516842036492E-2</v>
      </c>
      <c r="J529" s="6">
        <f>'1'!J529</f>
        <v>4.7193303697242589E-2</v>
      </c>
      <c r="K529" s="6">
        <f>'1'!K529</f>
        <v>4.7193303697242589E-2</v>
      </c>
      <c r="L529" s="6">
        <f>'1'!L529</f>
        <v>0.106559355789382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2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">
        <f>'1'!AA529</f>
        <v>713</v>
      </c>
      <c r="AB529" s="4"/>
    </row>
    <row r="530" spans="1:28" s="1" customFormat="1" hidden="1" x14ac:dyDescent="0.35">
      <c r="A530" s="10">
        <f>'1'!A530</f>
        <v>714</v>
      </c>
      <c r="B530" s="5">
        <f>'1'!B530</f>
        <v>3.80727871750772E-2</v>
      </c>
      <c r="C530" s="5">
        <f>'1'!C530</f>
        <v>0.106049718229333</v>
      </c>
      <c r="D530" s="3">
        <f>'1'!D530</f>
        <v>0</v>
      </c>
      <c r="E530" s="47" t="e">
        <f>'1'!E530</f>
        <v>#N/A</v>
      </c>
      <c r="F530" s="3" t="e">
        <f>'1'!F530</f>
        <v>#N/A</v>
      </c>
      <c r="G530" s="47" t="e">
        <f>'1'!G530</f>
        <v>#N/A</v>
      </c>
      <c r="H530" s="6">
        <f>'1'!H530</f>
        <v>0.13256214778666625</v>
      </c>
      <c r="I530" s="6">
        <f>'1'!I530</f>
        <v>7.9537288671999745E-2</v>
      </c>
      <c r="J530" s="6">
        <f>'1'!J530</f>
        <v>4.6864262940778355E-2</v>
      </c>
      <c r="K530" s="6">
        <f>'1'!K530</f>
        <v>4.6864262940778355E-2</v>
      </c>
      <c r="L530" s="6">
        <f>'1'!L530</f>
        <v>0.106049718229333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2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">
        <f>'1'!AA530</f>
        <v>714</v>
      </c>
      <c r="AB530" s="4"/>
    </row>
    <row r="531" spans="1:28" s="1" customFormat="1" hidden="1" x14ac:dyDescent="0.35">
      <c r="A531" s="10">
        <f>'1'!A531</f>
        <v>715</v>
      </c>
      <c r="B531" s="5">
        <f>'1'!B531</f>
        <v>3.7853312710782003E-2</v>
      </c>
      <c r="C531" s="5">
        <f>'1'!C531</f>
        <v>0.105572921991706</v>
      </c>
      <c r="D531" s="3">
        <f>'1'!D531</f>
        <v>0</v>
      </c>
      <c r="E531" s="47" t="e">
        <f>'1'!E531</f>
        <v>#N/A</v>
      </c>
      <c r="F531" s="3" t="e">
        <f>'1'!F531</f>
        <v>#N/A</v>
      </c>
      <c r="G531" s="47" t="e">
        <f>'1'!G531</f>
        <v>#N/A</v>
      </c>
      <c r="H531" s="6">
        <f>'1'!H531</f>
        <v>0.1319661524896325</v>
      </c>
      <c r="I531" s="6">
        <f>'1'!I531</f>
        <v>7.91796914937795E-2</v>
      </c>
      <c r="J531" s="6">
        <f>'1'!J531</f>
        <v>4.6594109117885932E-2</v>
      </c>
      <c r="K531" s="6">
        <f>'1'!K531</f>
        <v>4.6594109117885932E-2</v>
      </c>
      <c r="L531" s="6">
        <f>'1'!L531</f>
        <v>0.105572921991706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2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">
        <f>'1'!AA531</f>
        <v>715</v>
      </c>
      <c r="AB531" s="4"/>
    </row>
    <row r="532" spans="1:28" s="1" customFormat="1" hidden="1" x14ac:dyDescent="0.35">
      <c r="A532" s="10">
        <f>'1'!A532</f>
        <v>716</v>
      </c>
      <c r="B532" s="5">
        <f>'1'!B532</f>
        <v>3.7725167230625599E-2</v>
      </c>
      <c r="C532" s="5">
        <f>'1'!C532</f>
        <v>0.10571939279968</v>
      </c>
      <c r="D532" s="3">
        <f>'1'!D532</f>
        <v>0</v>
      </c>
      <c r="E532" s="47" t="e">
        <f>'1'!E532</f>
        <v>#N/A</v>
      </c>
      <c r="F532" s="3" t="e">
        <f>'1'!F532</f>
        <v>#N/A</v>
      </c>
      <c r="G532" s="47" t="e">
        <f>'1'!G532</f>
        <v>#N/A</v>
      </c>
      <c r="H532" s="6">
        <f>'1'!H532</f>
        <v>0.13214924099959999</v>
      </c>
      <c r="I532" s="6">
        <f>'1'!I532</f>
        <v>7.9289544599759995E-2</v>
      </c>
      <c r="J532" s="6">
        <f>'1'!J532</f>
        <v>4.6436373267103433E-2</v>
      </c>
      <c r="K532" s="6">
        <f>'1'!K532</f>
        <v>4.6436373267103433E-2</v>
      </c>
      <c r="L532" s="6">
        <f>'1'!L532</f>
        <v>0.10571939279968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2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">
        <f>'1'!AA532</f>
        <v>716</v>
      </c>
      <c r="AB532" s="4"/>
    </row>
    <row r="533" spans="1:28" s="1" customFormat="1" hidden="1" x14ac:dyDescent="0.35">
      <c r="A533" s="10">
        <f>'1'!A533</f>
        <v>717</v>
      </c>
      <c r="B533" s="5">
        <f>'1'!B533</f>
        <v>3.77868031829846E-2</v>
      </c>
      <c r="C533" s="5">
        <f>'1'!C533</f>
        <v>0.105775805694899</v>
      </c>
      <c r="D533" s="3">
        <f>'1'!D533</f>
        <v>0</v>
      </c>
      <c r="E533" s="47" t="e">
        <f>'1'!E533</f>
        <v>#N/A</v>
      </c>
      <c r="F533" s="3" t="e">
        <f>'1'!F533</f>
        <v>#N/A</v>
      </c>
      <c r="G533" s="47" t="e">
        <f>'1'!G533</f>
        <v>#N/A</v>
      </c>
      <c r="H533" s="6">
        <f>'1'!H533</f>
        <v>0.13221975711862374</v>
      </c>
      <c r="I533" s="6">
        <f>'1'!I533</f>
        <v>7.9331854271174257E-2</v>
      </c>
      <c r="J533" s="6">
        <f>'1'!J533</f>
        <v>4.6512241720460278E-2</v>
      </c>
      <c r="K533" s="6">
        <f>'1'!K533</f>
        <v>4.6512241720460278E-2</v>
      </c>
      <c r="L533" s="6">
        <f>'1'!L533</f>
        <v>0.105775805694899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2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">
        <f>'1'!AA533</f>
        <v>717</v>
      </c>
      <c r="AB533" s="4"/>
    </row>
    <row r="534" spans="1:28" s="1" customFormat="1" hidden="1" x14ac:dyDescent="0.35">
      <c r="A534" s="10">
        <f>'1'!A534</f>
        <v>718</v>
      </c>
      <c r="B534" s="5">
        <f>'1'!B534</f>
        <v>3.7649982241952797E-2</v>
      </c>
      <c r="C534" s="5">
        <f>'1'!C534</f>
        <v>0.105162616517711</v>
      </c>
      <c r="D534" s="3">
        <f>'1'!D534</f>
        <v>0</v>
      </c>
      <c r="E534" s="47" t="e">
        <f>'1'!E534</f>
        <v>#N/A</v>
      </c>
      <c r="F534" s="3" t="e">
        <f>'1'!F534</f>
        <v>#N/A</v>
      </c>
      <c r="G534" s="47" t="e">
        <f>'1'!G534</f>
        <v>#N/A</v>
      </c>
      <c r="H534" s="6">
        <f>'1'!H534</f>
        <v>0.13145327064713874</v>
      </c>
      <c r="I534" s="6">
        <f>'1'!I534</f>
        <v>7.8871962388283257E-2</v>
      </c>
      <c r="J534" s="6">
        <f>'1'!J534</f>
        <v>4.6343827137970334E-2</v>
      </c>
      <c r="K534" s="6">
        <f>'1'!K534</f>
        <v>4.6343827137970334E-2</v>
      </c>
      <c r="L534" s="6">
        <f>'1'!L534</f>
        <v>0.105162616517711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2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">
        <f>'1'!AA534</f>
        <v>718</v>
      </c>
      <c r="AB534" s="4"/>
    </row>
    <row r="535" spans="1:28" s="1" customFormat="1" hidden="1" x14ac:dyDescent="0.35">
      <c r="A535" s="10">
        <f>'1'!A535</f>
        <v>719</v>
      </c>
      <c r="B535" s="5">
        <f>'1'!B535</f>
        <v>3.7956051546741698E-2</v>
      </c>
      <c r="C535" s="5">
        <f>'1'!C535</f>
        <v>0.10504500635858099</v>
      </c>
      <c r="D535" s="3">
        <f>'1'!D535</f>
        <v>0</v>
      </c>
      <c r="E535" s="47" t="e">
        <f>'1'!E535</f>
        <v>#N/A</v>
      </c>
      <c r="F535" s="3" t="e">
        <f>'1'!F535</f>
        <v>#N/A</v>
      </c>
      <c r="G535" s="47" t="e">
        <f>'1'!G535</f>
        <v>#N/A</v>
      </c>
      <c r="H535" s="6">
        <f>'1'!H535</f>
        <v>0.13130625794822626</v>
      </c>
      <c r="I535" s="6">
        <f>'1'!I535</f>
        <v>7.8783754768935746E-2</v>
      </c>
      <c r="J535" s="6">
        <f>'1'!J535</f>
        <v>4.67205716172166E-2</v>
      </c>
      <c r="K535" s="6">
        <f>'1'!K535</f>
        <v>4.67205716172166E-2</v>
      </c>
      <c r="L535" s="6">
        <f>'1'!L535</f>
        <v>0.10504500635858099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2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">
        <f>'1'!AA535</f>
        <v>719</v>
      </c>
      <c r="AB535" s="4"/>
    </row>
    <row r="536" spans="1:28" s="1" customFormat="1" hidden="1" x14ac:dyDescent="0.35">
      <c r="A536" s="10">
        <f>'1'!A536</f>
        <v>720</v>
      </c>
      <c r="B536" s="5">
        <f>'1'!B536</f>
        <v>3.80860638366902E-2</v>
      </c>
      <c r="C536" s="5">
        <f>'1'!C536</f>
        <v>0.104810800964041</v>
      </c>
      <c r="D536" s="3">
        <f>'1'!D536</f>
        <v>0</v>
      </c>
      <c r="E536" s="47" t="e">
        <f>'1'!E536</f>
        <v>#N/A</v>
      </c>
      <c r="F536" s="3" t="e">
        <f>'1'!F536</f>
        <v>#N/A</v>
      </c>
      <c r="G536" s="47" t="e">
        <f>'1'!G536</f>
        <v>#N/A</v>
      </c>
      <c r="H536" s="6">
        <f>'1'!H536</f>
        <v>0.13101350120505123</v>
      </c>
      <c r="I536" s="6">
        <f>'1'!I536</f>
        <v>7.8608100723030747E-2</v>
      </c>
      <c r="J536" s="6">
        <f>'1'!J536</f>
        <v>4.688060534717866E-2</v>
      </c>
      <c r="K536" s="6">
        <f>'1'!K536</f>
        <v>4.688060534717866E-2</v>
      </c>
      <c r="L536" s="6">
        <f>'1'!L536</f>
        <v>0.104810800964041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2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">
        <f>'1'!AA536</f>
        <v>720</v>
      </c>
      <c r="AB536" s="4"/>
    </row>
    <row r="537" spans="1:28" s="1" customFormat="1" hidden="1" x14ac:dyDescent="0.35">
      <c r="A537" s="10">
        <f>'1'!A537</f>
        <v>721</v>
      </c>
      <c r="B537" s="5">
        <f>'1'!B537</f>
        <v>3.7879462946313301E-2</v>
      </c>
      <c r="C537" s="5">
        <f>'1'!C537</f>
        <v>0.104490653462009</v>
      </c>
      <c r="D537" s="3">
        <f>'1'!D537</f>
        <v>0</v>
      </c>
      <c r="E537" s="47" t="e">
        <f>'1'!E537</f>
        <v>#N/A</v>
      </c>
      <c r="F537" s="3" t="e">
        <f>'1'!F537</f>
        <v>#N/A</v>
      </c>
      <c r="G537" s="47" t="e">
        <f>'1'!G537</f>
        <v>#N/A</v>
      </c>
      <c r="H537" s="6">
        <f>'1'!H537</f>
        <v>0.13061331682751126</v>
      </c>
      <c r="I537" s="6">
        <f>'1'!I537</f>
        <v>7.8367990096506746E-2</v>
      </c>
      <c r="J537" s="6">
        <f>'1'!J537</f>
        <v>4.66262977650755E-2</v>
      </c>
      <c r="K537" s="6">
        <f>'1'!K537</f>
        <v>4.66262977650755E-2</v>
      </c>
      <c r="L537" s="6">
        <f>'1'!L537</f>
        <v>0.104490653462009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2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">
        <f>'1'!AA537</f>
        <v>721</v>
      </c>
      <c r="AB537" s="4"/>
    </row>
    <row r="538" spans="1:28" s="1" customFormat="1" hidden="1" x14ac:dyDescent="0.35">
      <c r="A538" s="10">
        <f>'1'!A538</f>
        <v>722</v>
      </c>
      <c r="B538" s="5">
        <f>'1'!B538</f>
        <v>3.8008380246352301E-2</v>
      </c>
      <c r="C538" s="5">
        <f>'1'!C538</f>
        <v>0.104952038696374</v>
      </c>
      <c r="D538" s="3">
        <f>'1'!D538</f>
        <v>0</v>
      </c>
      <c r="E538" s="47" t="e">
        <f>'1'!E538</f>
        <v>#N/A</v>
      </c>
      <c r="F538" s="3" t="e">
        <f>'1'!F538</f>
        <v>#N/A</v>
      </c>
      <c r="G538" s="47" t="e">
        <f>'1'!G538</f>
        <v>#N/A</v>
      </c>
      <c r="H538" s="6">
        <f>'1'!H538</f>
        <v>0.13119004837046749</v>
      </c>
      <c r="I538" s="6">
        <f>'1'!I538</f>
        <v>7.8714029022280502E-2</v>
      </c>
      <c r="J538" s="6">
        <f>'1'!J538</f>
        <v>4.6784983658463362E-2</v>
      </c>
      <c r="K538" s="6">
        <f>'1'!K538</f>
        <v>4.6784983658463362E-2</v>
      </c>
      <c r="L538" s="6">
        <f>'1'!L538</f>
        <v>0.104952038696374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2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">
        <f>'1'!AA538</f>
        <v>722</v>
      </c>
      <c r="AB538" s="4"/>
    </row>
    <row r="539" spans="1:28" s="1" customFormat="1" hidden="1" x14ac:dyDescent="0.35">
      <c r="A539" s="10">
        <f>'1'!A539</f>
        <v>723</v>
      </c>
      <c r="B539" s="5">
        <f>'1'!B539</f>
        <v>3.8345637776687001E-2</v>
      </c>
      <c r="C539" s="5">
        <f>'1'!C539</f>
        <v>0.104192028829178</v>
      </c>
      <c r="D539" s="3">
        <f>'1'!D539</f>
        <v>0</v>
      </c>
      <c r="E539" s="47" t="e">
        <f>'1'!E539</f>
        <v>#N/A</v>
      </c>
      <c r="F539" s="3" t="e">
        <f>'1'!F539</f>
        <v>#N/A</v>
      </c>
      <c r="G539" s="47" t="e">
        <f>'1'!G539</f>
        <v>#N/A</v>
      </c>
      <c r="H539" s="6">
        <f>'1'!H539</f>
        <v>0.1302400360364725</v>
      </c>
      <c r="I539" s="6">
        <f>'1'!I539</f>
        <v>7.8144021621883497E-2</v>
      </c>
      <c r="J539" s="6">
        <f>'1'!J539</f>
        <v>4.7200118108895961E-2</v>
      </c>
      <c r="K539" s="6">
        <f>'1'!K539</f>
        <v>4.7200118108895961E-2</v>
      </c>
      <c r="L539" s="6">
        <f>'1'!L539</f>
        <v>0.104192028829178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2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">
        <f>'1'!AA539</f>
        <v>723</v>
      </c>
      <c r="AB539" s="4"/>
    </row>
    <row r="540" spans="1:28" s="1" customFormat="1" hidden="1" x14ac:dyDescent="0.35">
      <c r="A540" s="10">
        <f>'1'!A540</f>
        <v>724</v>
      </c>
      <c r="B540" s="5">
        <f>'1'!B540</f>
        <v>3.8297361824378401E-2</v>
      </c>
      <c r="C540" s="5">
        <f>'1'!C540</f>
        <v>0.103534833379959</v>
      </c>
      <c r="D540" s="3">
        <f>'1'!D540</f>
        <v>0</v>
      </c>
      <c r="E540" s="47" t="e">
        <f>'1'!E540</f>
        <v>#N/A</v>
      </c>
      <c r="F540" s="3" t="e">
        <f>'1'!F540</f>
        <v>#N/A</v>
      </c>
      <c r="G540" s="47" t="e">
        <f>'1'!G540</f>
        <v>#N/A</v>
      </c>
      <c r="H540" s="6">
        <f>'1'!H540</f>
        <v>0.12941854172494877</v>
      </c>
      <c r="I540" s="6">
        <f>'1'!I540</f>
        <v>7.7651125034969251E-2</v>
      </c>
      <c r="J540" s="6">
        <f>'1'!J540</f>
        <v>4.7140694644249068E-2</v>
      </c>
      <c r="K540" s="6">
        <f>'1'!K540</f>
        <v>4.7140694644249068E-2</v>
      </c>
      <c r="L540" s="6">
        <f>'1'!L540</f>
        <v>0.103534833379959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2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">
        <f>'1'!AA540</f>
        <v>724</v>
      </c>
      <c r="AB540" s="4"/>
    </row>
    <row r="541" spans="1:28" s="1" customFormat="1" hidden="1" x14ac:dyDescent="0.35">
      <c r="A541" s="10">
        <f>'1'!A541</f>
        <v>725</v>
      </c>
      <c r="B541" s="5">
        <f>'1'!B541</f>
        <v>3.8097011849528697E-2</v>
      </c>
      <c r="C541" s="5">
        <f>'1'!C541</f>
        <v>0.102796624128678</v>
      </c>
      <c r="D541" s="3">
        <f>'1'!D541</f>
        <v>0</v>
      </c>
      <c r="E541" s="47" t="e">
        <f>'1'!E541</f>
        <v>#N/A</v>
      </c>
      <c r="F541" s="3" t="e">
        <f>'1'!F541</f>
        <v>#N/A</v>
      </c>
      <c r="G541" s="47" t="e">
        <f>'1'!G541</f>
        <v>#N/A</v>
      </c>
      <c r="H541" s="6">
        <f>'1'!H541</f>
        <v>0.12849578016084751</v>
      </c>
      <c r="I541" s="6">
        <f>'1'!I541</f>
        <v>7.7097468096508498E-2</v>
      </c>
      <c r="J541" s="6">
        <f>'1'!J541</f>
        <v>4.6894081391104285E-2</v>
      </c>
      <c r="K541" s="6">
        <f>'1'!K541</f>
        <v>4.6894081391104285E-2</v>
      </c>
      <c r="L541" s="6">
        <f>'1'!L541</f>
        <v>0.102796624128678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2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">
        <f>'1'!AA541</f>
        <v>725</v>
      </c>
      <c r="AB541" s="4"/>
    </row>
    <row r="542" spans="1:28" s="1" customFormat="1" hidden="1" x14ac:dyDescent="0.35">
      <c r="A542" s="10">
        <f>'1'!A542</f>
        <v>726</v>
      </c>
      <c r="B542" s="5">
        <f>'1'!B542</f>
        <v>3.8078924263361701E-2</v>
      </c>
      <c r="C542" s="5">
        <f>'1'!C542</f>
        <v>0.10290541807198</v>
      </c>
      <c r="D542" s="3">
        <f>'1'!D542</f>
        <v>0</v>
      </c>
      <c r="E542" s="47" t="e">
        <f>'1'!E542</f>
        <v>#N/A</v>
      </c>
      <c r="F542" s="3" t="e">
        <f>'1'!F542</f>
        <v>#N/A</v>
      </c>
      <c r="G542" s="47" t="e">
        <f>'1'!G542</f>
        <v>#N/A</v>
      </c>
      <c r="H542" s="6">
        <f>'1'!H542</f>
        <v>0.12863177258997499</v>
      </c>
      <c r="I542" s="6">
        <f>'1'!I542</f>
        <v>7.7179063553985003E-2</v>
      </c>
      <c r="J542" s="6">
        <f>'1'!J542</f>
        <v>4.6871817158380888E-2</v>
      </c>
      <c r="K542" s="6">
        <f>'1'!K542</f>
        <v>4.6871817158380888E-2</v>
      </c>
      <c r="L542" s="6">
        <f>'1'!L542</f>
        <v>0.10290541807198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2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">
        <f>'1'!AA542</f>
        <v>726</v>
      </c>
      <c r="AB542" s="4"/>
    </row>
    <row r="543" spans="1:28" s="1" customFormat="1" hidden="1" x14ac:dyDescent="0.35">
      <c r="A543" s="10">
        <f>'1'!A543</f>
        <v>727</v>
      </c>
      <c r="B543" s="5">
        <f>'1'!B543</f>
        <v>3.8098947656518597E-2</v>
      </c>
      <c r="C543" s="5">
        <f>'1'!C543</f>
        <v>0.102490645570356</v>
      </c>
      <c r="D543" s="3">
        <f>'1'!D543</f>
        <v>0</v>
      </c>
      <c r="E543" s="47" t="e">
        <f>'1'!E543</f>
        <v>#N/A</v>
      </c>
      <c r="F543" s="3" t="e">
        <f>'1'!F543</f>
        <v>#N/A</v>
      </c>
      <c r="G543" s="47" t="e">
        <f>'1'!G543</f>
        <v>#N/A</v>
      </c>
      <c r="H543" s="6">
        <f>'1'!H543</f>
        <v>0.12811330696294501</v>
      </c>
      <c r="I543" s="6">
        <f>'1'!I543</f>
        <v>7.6867984177766996E-2</v>
      </c>
      <c r="J543" s="6">
        <f>'1'!J543</f>
        <v>4.689646419978493E-2</v>
      </c>
      <c r="K543" s="6">
        <f>'1'!K543</f>
        <v>4.689646419978493E-2</v>
      </c>
      <c r="L543" s="6">
        <f>'1'!L543</f>
        <v>0.102490645570356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2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">
        <f>'1'!AA543</f>
        <v>727</v>
      </c>
      <c r="AB543" s="4"/>
    </row>
    <row r="544" spans="1:28" s="1" customFormat="1" hidden="1" x14ac:dyDescent="0.35">
      <c r="A544" s="10">
        <f>'1'!A544</f>
        <v>728</v>
      </c>
      <c r="B544" s="5">
        <f>'1'!B544</f>
        <v>3.8427819865977E-2</v>
      </c>
      <c r="C544" s="5">
        <f>'1'!C544</f>
        <v>0.10190057967603799</v>
      </c>
      <c r="D544" s="3">
        <f>'1'!D544</f>
        <v>0</v>
      </c>
      <c r="E544" s="47" t="e">
        <f>'1'!E544</f>
        <v>#N/A</v>
      </c>
      <c r="F544" s="3" t="e">
        <f>'1'!F544</f>
        <v>#N/A</v>
      </c>
      <c r="G544" s="47" t="e">
        <f>'1'!G544</f>
        <v>#N/A</v>
      </c>
      <c r="H544" s="6">
        <f>'1'!H544</f>
        <v>0.12737572459504748</v>
      </c>
      <c r="I544" s="6">
        <f>'1'!I544</f>
        <v>7.6425434757028496E-2</v>
      </c>
      <c r="J544" s="6">
        <f>'1'!J544</f>
        <v>4.7301277055410651E-2</v>
      </c>
      <c r="K544" s="6">
        <f>'1'!K544</f>
        <v>4.7301277055410651E-2</v>
      </c>
      <c r="L544" s="6">
        <f>'1'!L544</f>
        <v>0.10190057967603799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2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">
        <f>'1'!AA544</f>
        <v>728</v>
      </c>
      <c r="AB544" s="4"/>
    </row>
    <row r="545" spans="1:28" s="1" customFormat="1" hidden="1" x14ac:dyDescent="0.35">
      <c r="A545" s="10">
        <f>'1'!A545</f>
        <v>729</v>
      </c>
      <c r="B545" s="5">
        <f>'1'!B545</f>
        <v>3.8322568290468102E-2</v>
      </c>
      <c r="C545" s="5">
        <f>'1'!C545</f>
        <v>0.10234347899172</v>
      </c>
      <c r="D545" s="3">
        <f>'1'!D545</f>
        <v>0</v>
      </c>
      <c r="E545" s="47" t="e">
        <f>'1'!E545</f>
        <v>#N/A</v>
      </c>
      <c r="F545" s="3" t="e">
        <f>'1'!F545</f>
        <v>#N/A</v>
      </c>
      <c r="G545" s="47" t="e">
        <f>'1'!G545</f>
        <v>#N/A</v>
      </c>
      <c r="H545" s="6">
        <f>'1'!H545</f>
        <v>0.12792934873965001</v>
      </c>
      <c r="I545" s="6">
        <f>'1'!I545</f>
        <v>7.6757609243789993E-2</v>
      </c>
      <c r="J545" s="6">
        <f>'1'!J545</f>
        <v>4.7171721594002014E-2</v>
      </c>
      <c r="K545" s="6">
        <f>'1'!K545</f>
        <v>4.7171721594002014E-2</v>
      </c>
      <c r="L545" s="6">
        <f>'1'!L545</f>
        <v>0.10234347899172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2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">
        <f>'1'!AA545</f>
        <v>729</v>
      </c>
      <c r="AB545" s="4"/>
    </row>
    <row r="546" spans="1:28" s="1" customFormat="1" hidden="1" x14ac:dyDescent="0.35">
      <c r="A546" s="10">
        <f>'1'!A546</f>
        <v>730</v>
      </c>
      <c r="B546" s="5">
        <f>'1'!B546</f>
        <v>3.8057800821081803E-2</v>
      </c>
      <c r="C546" s="5">
        <f>'1'!C546</f>
        <v>0.101818010772854</v>
      </c>
      <c r="D546" s="3">
        <f>'1'!D546</f>
        <v>0</v>
      </c>
      <c r="E546" s="47" t="e">
        <f>'1'!E546</f>
        <v>#N/A</v>
      </c>
      <c r="F546" s="3" t="e">
        <f>'1'!F546</f>
        <v>#N/A</v>
      </c>
      <c r="G546" s="47" t="e">
        <f>'1'!G546</f>
        <v>#N/A</v>
      </c>
      <c r="H546" s="6">
        <f>'1'!H546</f>
        <v>0.12727251346606749</v>
      </c>
      <c r="I546" s="6">
        <f>'1'!I546</f>
        <v>7.6363508079640499E-2</v>
      </c>
      <c r="J546" s="6">
        <f>'1'!J546</f>
        <v>4.6845816052954403E-2</v>
      </c>
      <c r="K546" s="6">
        <f>'1'!K546</f>
        <v>4.6845816052954403E-2</v>
      </c>
      <c r="L546" s="6">
        <f>'1'!L546</f>
        <v>0.101818010772854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2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">
        <f>'1'!AA546</f>
        <v>730</v>
      </c>
      <c r="AB546" s="4"/>
    </row>
    <row r="547" spans="1:28" s="1" customFormat="1" hidden="1" x14ac:dyDescent="0.35">
      <c r="A547" s="10">
        <f>'1'!A547</f>
        <v>731</v>
      </c>
      <c r="B547" s="5">
        <f>'1'!B547</f>
        <v>3.8287886402396401E-2</v>
      </c>
      <c r="C547" s="5">
        <f>'1'!C547</f>
        <v>0.100884760381482</v>
      </c>
      <c r="D547" s="3">
        <f>'1'!D547</f>
        <v>0</v>
      </c>
      <c r="E547" s="47" t="e">
        <f>'1'!E547</f>
        <v>#N/A</v>
      </c>
      <c r="F547" s="3" t="e">
        <f>'1'!F547</f>
        <v>#N/A</v>
      </c>
      <c r="G547" s="47" t="e">
        <f>'1'!G547</f>
        <v>#N/A</v>
      </c>
      <c r="H547" s="6">
        <f>'1'!H547</f>
        <v>0.1261059504768525</v>
      </c>
      <c r="I547" s="6">
        <f>'1'!I547</f>
        <v>7.5663570286111509E-2</v>
      </c>
      <c r="J547" s="6">
        <f>'1'!J547</f>
        <v>4.7129031230556832E-2</v>
      </c>
      <c r="K547" s="6">
        <f>'1'!K547</f>
        <v>4.7129031230556832E-2</v>
      </c>
      <c r="L547" s="6">
        <f>'1'!L547</f>
        <v>0.100884760381482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2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">
        <f>'1'!AA547</f>
        <v>731</v>
      </c>
      <c r="AB547" s="4"/>
    </row>
    <row r="548" spans="1:28" s="1" customFormat="1" hidden="1" x14ac:dyDescent="0.35">
      <c r="A548" s="10">
        <f>'1'!A548</f>
        <v>732</v>
      </c>
      <c r="B548" s="5">
        <f>'1'!B548</f>
        <v>3.85216411205523E-2</v>
      </c>
      <c r="C548" s="5">
        <f>'1'!C548</f>
        <v>0.10113526926626699</v>
      </c>
      <c r="D548" s="3">
        <f>'1'!D548</f>
        <v>0</v>
      </c>
      <c r="E548" s="47" t="e">
        <f>'1'!E548</f>
        <v>#N/A</v>
      </c>
      <c r="F548" s="3" t="e">
        <f>'1'!F548</f>
        <v>#N/A</v>
      </c>
      <c r="G548" s="47" t="e">
        <f>'1'!G548</f>
        <v>#N/A</v>
      </c>
      <c r="H548" s="6">
        <f>'1'!H548</f>
        <v>0.12641908658283374</v>
      </c>
      <c r="I548" s="6">
        <f>'1'!I548</f>
        <v>7.5851451949700249E-2</v>
      </c>
      <c r="J548" s="6">
        <f>'1'!J548</f>
        <v>4.7416762793915469E-2</v>
      </c>
      <c r="K548" s="6">
        <f>'1'!K548</f>
        <v>4.7416762793915469E-2</v>
      </c>
      <c r="L548" s="6">
        <f>'1'!L548</f>
        <v>0.10113526926626699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2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">
        <f>'1'!AA548</f>
        <v>732</v>
      </c>
      <c r="AB548" s="4"/>
    </row>
    <row r="549" spans="1:28" s="1" customFormat="1" hidden="1" x14ac:dyDescent="0.35">
      <c r="A549" s="10">
        <f>'1'!A549</f>
        <v>733</v>
      </c>
      <c r="B549" s="5">
        <f>'1'!B549</f>
        <v>3.8225132205034602E-2</v>
      </c>
      <c r="C549" s="5">
        <f>'1'!C549</f>
        <v>0.100861671440441</v>
      </c>
      <c r="D549" s="3">
        <f>'1'!D549</f>
        <v>0</v>
      </c>
      <c r="E549" s="47" t="e">
        <f>'1'!E549</f>
        <v>#N/A</v>
      </c>
      <c r="F549" s="3" t="e">
        <f>'1'!F549</f>
        <v>#N/A</v>
      </c>
      <c r="G549" s="47" t="e">
        <f>'1'!G549</f>
        <v>#N/A</v>
      </c>
      <c r="H549" s="6">
        <f>'1'!H549</f>
        <v>0.12607708930055125</v>
      </c>
      <c r="I549" s="6">
        <f>'1'!I549</f>
        <v>7.5646253580330752E-2</v>
      </c>
      <c r="J549" s="6">
        <f>'1'!J549</f>
        <v>4.7051786315644856E-2</v>
      </c>
      <c r="K549" s="6">
        <f>'1'!K549</f>
        <v>4.7051786315644856E-2</v>
      </c>
      <c r="L549" s="6">
        <f>'1'!L549</f>
        <v>0.100861671440441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2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">
        <f>'1'!AA549</f>
        <v>733</v>
      </c>
      <c r="AB549" s="4"/>
    </row>
    <row r="550" spans="1:28" s="1" customFormat="1" hidden="1" x14ac:dyDescent="0.35">
      <c r="A550" s="10">
        <f>'1'!A550</f>
        <v>734</v>
      </c>
      <c r="B550" s="5">
        <f>'1'!B550</f>
        <v>3.7736161931482201E-2</v>
      </c>
      <c r="C550" s="5">
        <f>'1'!C550</f>
        <v>0.101119739074331</v>
      </c>
      <c r="D550" s="3">
        <f>'1'!D550</f>
        <v>0</v>
      </c>
      <c r="E550" s="47" t="e">
        <f>'1'!E550</f>
        <v>#N/A</v>
      </c>
      <c r="F550" s="3" t="e">
        <f>'1'!F550</f>
        <v>#N/A</v>
      </c>
      <c r="G550" s="47" t="e">
        <f>'1'!G550</f>
        <v>#N/A</v>
      </c>
      <c r="H550" s="6">
        <f>'1'!H550</f>
        <v>0.12639967384291376</v>
      </c>
      <c r="I550" s="6">
        <f>'1'!I550</f>
        <v>7.5839804305748243E-2</v>
      </c>
      <c r="J550" s="6">
        <f>'1'!J550</f>
        <v>4.6449906779885926E-2</v>
      </c>
      <c r="K550" s="6">
        <f>'1'!K550</f>
        <v>4.6449906779885926E-2</v>
      </c>
      <c r="L550" s="6">
        <f>'1'!L550</f>
        <v>0.101119739074331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2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">
        <f>'1'!AA550</f>
        <v>734</v>
      </c>
      <c r="AB550" s="4"/>
    </row>
    <row r="551" spans="1:28" s="1" customFormat="1" hidden="1" x14ac:dyDescent="0.35">
      <c r="A551" s="10">
        <f>'1'!A551</f>
        <v>735</v>
      </c>
      <c r="B551" s="5">
        <f>'1'!B551</f>
        <v>3.8232515919663798E-2</v>
      </c>
      <c r="C551" s="5">
        <f>'1'!C551</f>
        <v>0.101138019630561</v>
      </c>
      <c r="D551" s="3">
        <f>'1'!D551</f>
        <v>0</v>
      </c>
      <c r="E551" s="47" t="e">
        <f>'1'!E551</f>
        <v>#N/A</v>
      </c>
      <c r="F551" s="3" t="e">
        <f>'1'!F551</f>
        <v>#N/A</v>
      </c>
      <c r="G551" s="47" t="e">
        <f>'1'!G551</f>
        <v>#N/A</v>
      </c>
      <c r="H551" s="6">
        <f>'1'!H551</f>
        <v>0.12642252453820124</v>
      </c>
      <c r="I551" s="6">
        <f>'1'!I551</f>
        <v>7.5853514722920748E-2</v>
      </c>
      <c r="J551" s="6">
        <f>'1'!J551</f>
        <v>4.7060875020978429E-2</v>
      </c>
      <c r="K551" s="6">
        <f>'1'!K551</f>
        <v>4.7060875020978429E-2</v>
      </c>
      <c r="L551" s="6">
        <f>'1'!L551</f>
        <v>0.101138019630561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2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">
        <f>'1'!AA551</f>
        <v>735</v>
      </c>
      <c r="AB551" s="4"/>
    </row>
    <row r="552" spans="1:28" s="1" customFormat="1" hidden="1" x14ac:dyDescent="0.35">
      <c r="A552" s="10">
        <f>'1'!A552</f>
        <v>736</v>
      </c>
      <c r="B552" s="5">
        <f>'1'!B552</f>
        <v>3.83060336479275E-2</v>
      </c>
      <c r="C552" s="5">
        <f>'1'!C552</f>
        <v>0.100468926714108</v>
      </c>
      <c r="D552" s="3">
        <f>'1'!D552</f>
        <v>0</v>
      </c>
      <c r="E552" s="47" t="e">
        <f>'1'!E552</f>
        <v>#N/A</v>
      </c>
      <c r="F552" s="3" t="e">
        <f>'1'!F552</f>
        <v>#N/A</v>
      </c>
      <c r="G552" s="47" t="e">
        <f>'1'!G552</f>
        <v>#N/A</v>
      </c>
      <c r="H552" s="6">
        <f>'1'!H552</f>
        <v>0.12558615839263498</v>
      </c>
      <c r="I552" s="6">
        <f>'1'!I552</f>
        <v>7.5351695035580993E-2</v>
      </c>
      <c r="J552" s="6">
        <f>'1'!J552</f>
        <v>4.7151368898726738E-2</v>
      </c>
      <c r="K552" s="6">
        <f>'1'!K552</f>
        <v>4.7151368898726738E-2</v>
      </c>
      <c r="L552" s="6">
        <f>'1'!L552</f>
        <v>0.100468926714108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2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">
        <f>'1'!AA552</f>
        <v>736</v>
      </c>
      <c r="AB552" s="4"/>
    </row>
    <row r="553" spans="1:28" s="1" customFormat="1" hidden="1" x14ac:dyDescent="0.35">
      <c r="A553" s="10">
        <f>'1'!A553</f>
        <v>737</v>
      </c>
      <c r="B553" s="5">
        <f>'1'!B553</f>
        <v>3.7976914337578098E-2</v>
      </c>
      <c r="C553" s="5">
        <f>'1'!C553</f>
        <v>0.100163622136795</v>
      </c>
      <c r="D553" s="3">
        <f>'1'!D553</f>
        <v>0</v>
      </c>
      <c r="E553" s="47" t="e">
        <f>'1'!E553</f>
        <v>#N/A</v>
      </c>
      <c r="F553" s="3" t="e">
        <f>'1'!F553</f>
        <v>#N/A</v>
      </c>
      <c r="G553" s="47" t="e">
        <f>'1'!G553</f>
        <v>#N/A</v>
      </c>
      <c r="H553" s="6">
        <f>'1'!H553</f>
        <v>0.12520452767099374</v>
      </c>
      <c r="I553" s="6">
        <f>'1'!I553</f>
        <v>7.5122716602596257E-2</v>
      </c>
      <c r="J553" s="6">
        <f>'1'!J553</f>
        <v>4.6746251883569033E-2</v>
      </c>
      <c r="K553" s="6">
        <f>'1'!K553</f>
        <v>4.6746251883569033E-2</v>
      </c>
      <c r="L553" s="6">
        <f>'1'!L553</f>
        <v>0.100163622136795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2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">
        <f>'1'!AA553</f>
        <v>737</v>
      </c>
      <c r="AB553" s="4"/>
    </row>
    <row r="554" spans="1:28" s="1" customFormat="1" hidden="1" x14ac:dyDescent="0.35">
      <c r="A554" s="10">
        <f>'1'!A554</f>
        <v>738</v>
      </c>
      <c r="B554" s="5">
        <f>'1'!B554</f>
        <v>3.80154727607597E-2</v>
      </c>
      <c r="C554" s="5">
        <f>'1'!C554</f>
        <v>0.10029991558085</v>
      </c>
      <c r="D554" s="3">
        <f>'1'!D554</f>
        <v>0</v>
      </c>
      <c r="E554" s="47" t="e">
        <f>'1'!E554</f>
        <v>#N/A</v>
      </c>
      <c r="F554" s="3" t="e">
        <f>'1'!F554</f>
        <v>#N/A</v>
      </c>
      <c r="G554" s="47" t="e">
        <f>'1'!G554</f>
        <v>#N/A</v>
      </c>
      <c r="H554" s="6">
        <f>'1'!H554</f>
        <v>0.12537489447606248</v>
      </c>
      <c r="I554" s="6">
        <f>'1'!I554</f>
        <v>7.5224936685637497E-2</v>
      </c>
      <c r="J554" s="6">
        <f>'1'!J554</f>
        <v>4.679371392185519E-2</v>
      </c>
      <c r="K554" s="6">
        <f>'1'!K554</f>
        <v>4.679371392185519E-2</v>
      </c>
      <c r="L554" s="6">
        <f>'1'!L554</f>
        <v>0.10029991558085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2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">
        <f>'1'!AA554</f>
        <v>738</v>
      </c>
      <c r="AB554" s="4"/>
    </row>
    <row r="555" spans="1:28" s="1" customFormat="1" hidden="1" x14ac:dyDescent="0.35">
      <c r="A555" s="10">
        <f>'1'!A555</f>
        <v>739</v>
      </c>
      <c r="B555" s="5">
        <f>'1'!B555</f>
        <v>3.82581470124859E-2</v>
      </c>
      <c r="C555" s="5">
        <f>'1'!C555</f>
        <v>0.100163881907168</v>
      </c>
      <c r="D555" s="3">
        <f>'1'!D555</f>
        <v>0</v>
      </c>
      <c r="E555" s="47" t="e">
        <f>'1'!E555</f>
        <v>#N/A</v>
      </c>
      <c r="F555" s="3" t="e">
        <f>'1'!F555</f>
        <v>#N/A</v>
      </c>
      <c r="G555" s="47" t="e">
        <f>'1'!G555</f>
        <v>#N/A</v>
      </c>
      <c r="H555" s="6">
        <f>'1'!H555</f>
        <v>0.12520485238396001</v>
      </c>
      <c r="I555" s="6">
        <f>'1'!I555</f>
        <v>7.5122911430375999E-2</v>
      </c>
      <c r="J555" s="6">
        <f>'1'!J555</f>
        <v>4.7092424649009361E-2</v>
      </c>
      <c r="K555" s="6">
        <f>'1'!K555</f>
        <v>4.7092424649009361E-2</v>
      </c>
      <c r="L555" s="6">
        <f>'1'!L555</f>
        <v>0.100163881907168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2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">
        <f>'1'!AA555</f>
        <v>739</v>
      </c>
      <c r="AB555" s="4"/>
    </row>
    <row r="556" spans="1:28" s="1" customFormat="1" hidden="1" x14ac:dyDescent="0.35">
      <c r="A556" s="10">
        <f>'1'!A556</f>
        <v>740</v>
      </c>
      <c r="B556" s="5">
        <f>'1'!B556</f>
        <v>3.8615955106532297E-2</v>
      </c>
      <c r="C556" s="5">
        <f>'1'!C556</f>
        <v>9.9866821802037903E-2</v>
      </c>
      <c r="D556" s="3">
        <f>'1'!D556</f>
        <v>0</v>
      </c>
      <c r="E556" s="47" t="e">
        <f>'1'!E556</f>
        <v>#N/A</v>
      </c>
      <c r="F556" s="3" t="e">
        <f>'1'!F556</f>
        <v>#N/A</v>
      </c>
      <c r="G556" s="47" t="e">
        <f>'1'!G556</f>
        <v>#N/A</v>
      </c>
      <c r="H556" s="6">
        <f>'1'!H556</f>
        <v>0.12483352725254737</v>
      </c>
      <c r="I556" s="6">
        <f>'1'!I556</f>
        <v>7.4900116351528434E-2</v>
      </c>
      <c r="J556" s="6">
        <f>'1'!J556</f>
        <v>4.7532855041578725E-2</v>
      </c>
      <c r="K556" s="6">
        <f>'1'!K556</f>
        <v>4.7532855041578725E-2</v>
      </c>
      <c r="L556" s="6">
        <f>'1'!L556</f>
        <v>9.9866821802037903E-2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2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">
        <f>'1'!AA556</f>
        <v>740</v>
      </c>
      <c r="AB556" s="4"/>
    </row>
    <row r="557" spans="1:28" s="1" customFormat="1" hidden="1" x14ac:dyDescent="0.35">
      <c r="A557" s="10">
        <f>'1'!A557</f>
        <v>741</v>
      </c>
      <c r="B557" s="5">
        <f>'1'!B557</f>
        <v>3.8772595380300701E-2</v>
      </c>
      <c r="C557" s="5">
        <f>'1'!C557</f>
        <v>9.9379301904625406E-2</v>
      </c>
      <c r="D557" s="3">
        <f>'1'!D557</f>
        <v>0</v>
      </c>
      <c r="E557" s="47" t="e">
        <f>'1'!E557</f>
        <v>#N/A</v>
      </c>
      <c r="F557" s="3" t="e">
        <f>'1'!F557</f>
        <v>#N/A</v>
      </c>
      <c r="G557" s="47" t="e">
        <f>'1'!G557</f>
        <v>#N/A</v>
      </c>
      <c r="H557" s="6">
        <f>'1'!H557</f>
        <v>0.12422412738078176</v>
      </c>
      <c r="I557" s="6">
        <f>'1'!I557</f>
        <v>7.4534476428469054E-2</v>
      </c>
      <c r="J557" s="6">
        <f>'1'!J557</f>
        <v>4.7725665484986537E-2</v>
      </c>
      <c r="K557" s="6">
        <f>'1'!K557</f>
        <v>4.7725665484986537E-2</v>
      </c>
      <c r="L557" s="6">
        <f>'1'!L557</f>
        <v>9.9379301904625406E-2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2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">
        <f>'1'!AA557</f>
        <v>741</v>
      </c>
      <c r="AB557" s="4"/>
    </row>
    <row r="558" spans="1:28" s="1" customFormat="1" hidden="1" x14ac:dyDescent="0.35">
      <c r="A558" s="10">
        <f>'1'!A558</f>
        <v>742</v>
      </c>
      <c r="B558" s="5">
        <f>'1'!B558</f>
        <v>3.8472734780965703E-2</v>
      </c>
      <c r="C558" s="5">
        <f>'1'!C558</f>
        <v>9.9101059884268997E-2</v>
      </c>
      <c r="D558" s="3">
        <f>'1'!D558</f>
        <v>0</v>
      </c>
      <c r="E558" s="47" t="e">
        <f>'1'!E558</f>
        <v>#N/A</v>
      </c>
      <c r="F558" s="3" t="e">
        <f>'1'!F558</f>
        <v>#N/A</v>
      </c>
      <c r="G558" s="47" t="e">
        <f>'1'!G558</f>
        <v>#N/A</v>
      </c>
      <c r="H558" s="6">
        <f>'1'!H558</f>
        <v>0.12387632485533624</v>
      </c>
      <c r="I558" s="6">
        <f>'1'!I558</f>
        <v>7.4325794913201751E-2</v>
      </c>
      <c r="J558" s="6">
        <f>'1'!J558</f>
        <v>4.7356563377799241E-2</v>
      </c>
      <c r="K558" s="6">
        <f>'1'!K558</f>
        <v>4.7356563377799241E-2</v>
      </c>
      <c r="L558" s="6">
        <f>'1'!L558</f>
        <v>9.9101059884268997E-2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2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">
        <f>'1'!AA558</f>
        <v>742</v>
      </c>
      <c r="AB558" s="4"/>
    </row>
    <row r="559" spans="1:28" s="1" customFormat="1" hidden="1" x14ac:dyDescent="0.35">
      <c r="A559" s="10">
        <f>'1'!A559</f>
        <v>743</v>
      </c>
      <c r="B559" s="5">
        <f>'1'!B559</f>
        <v>3.84606413608201E-2</v>
      </c>
      <c r="C559" s="5">
        <f>'1'!C559</f>
        <v>9.8877252049909103E-2</v>
      </c>
      <c r="D559" s="3">
        <f>'1'!D559</f>
        <v>0</v>
      </c>
      <c r="E559" s="47" t="e">
        <f>'1'!E559</f>
        <v>#N/A</v>
      </c>
      <c r="F559" s="3" t="e">
        <f>'1'!F559</f>
        <v>#N/A</v>
      </c>
      <c r="G559" s="47" t="e">
        <f>'1'!G559</f>
        <v>#N/A</v>
      </c>
      <c r="H559" s="6">
        <f>'1'!H559</f>
        <v>0.12359656506238638</v>
      </c>
      <c r="I559" s="6">
        <f>'1'!I559</f>
        <v>7.4157939037431828E-2</v>
      </c>
      <c r="J559" s="6">
        <f>'1'!J559</f>
        <v>4.7341677437903358E-2</v>
      </c>
      <c r="K559" s="6">
        <f>'1'!K559</f>
        <v>4.7341677437903358E-2</v>
      </c>
      <c r="L559" s="6">
        <f>'1'!L559</f>
        <v>9.8877252049909103E-2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2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">
        <f>'1'!AA559</f>
        <v>743</v>
      </c>
      <c r="AB559" s="4"/>
    </row>
    <row r="560" spans="1:28" s="1" customFormat="1" hidden="1" x14ac:dyDescent="0.35">
      <c r="A560" s="10">
        <f>'1'!A560</f>
        <v>744</v>
      </c>
      <c r="B560" s="5">
        <f>'1'!B560</f>
        <v>3.8417397459546303E-2</v>
      </c>
      <c r="C560" s="5">
        <f>'1'!C560</f>
        <v>9.9091710746432596E-2</v>
      </c>
      <c r="D560" s="3">
        <f>'1'!D560</f>
        <v>0</v>
      </c>
      <c r="E560" s="47" t="e">
        <f>'1'!E560</f>
        <v>#N/A</v>
      </c>
      <c r="F560" s="3" t="e">
        <f>'1'!F560</f>
        <v>#N/A</v>
      </c>
      <c r="G560" s="47" t="e">
        <f>'1'!G560</f>
        <v>#N/A</v>
      </c>
      <c r="H560" s="6">
        <f>'1'!H560</f>
        <v>0.12386463843304074</v>
      </c>
      <c r="I560" s="6">
        <f>'1'!I560</f>
        <v>7.431878305982445E-2</v>
      </c>
      <c r="J560" s="6">
        <f>'1'!J560</f>
        <v>4.7288447986889935E-2</v>
      </c>
      <c r="K560" s="6">
        <f>'1'!K560</f>
        <v>4.7288447986889935E-2</v>
      </c>
      <c r="L560" s="6">
        <f>'1'!L560</f>
        <v>9.9091710746432596E-2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2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">
        <f>'1'!AA560</f>
        <v>744</v>
      </c>
      <c r="AB560" s="4"/>
    </row>
    <row r="561" spans="1:28" s="1" customFormat="1" hidden="1" x14ac:dyDescent="0.35">
      <c r="A561" s="10">
        <f>'1'!A561</f>
        <v>745</v>
      </c>
      <c r="B561" s="5">
        <f>'1'!B561</f>
        <v>3.8090822641278499E-2</v>
      </c>
      <c r="C561" s="5">
        <f>'1'!C561</f>
        <v>9.8982764032402304E-2</v>
      </c>
      <c r="D561" s="3">
        <f>'1'!D561</f>
        <v>0</v>
      </c>
      <c r="E561" s="47" t="e">
        <f>'1'!E561</f>
        <v>#N/A</v>
      </c>
      <c r="F561" s="3" t="e">
        <f>'1'!F561</f>
        <v>#N/A</v>
      </c>
      <c r="G561" s="47" t="e">
        <f>'1'!G561</f>
        <v>#N/A</v>
      </c>
      <c r="H561" s="6">
        <f>'1'!H561</f>
        <v>0.12372845504050288</v>
      </c>
      <c r="I561" s="6">
        <f>'1'!I561</f>
        <v>7.4237073024301728E-2</v>
      </c>
      <c r="J561" s="6">
        <f>'1'!J561</f>
        <v>4.6886463018393644E-2</v>
      </c>
      <c r="K561" s="6">
        <f>'1'!K561</f>
        <v>4.6886463018393644E-2</v>
      </c>
      <c r="L561" s="6">
        <f>'1'!L561</f>
        <v>9.8982764032402304E-2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2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">
        <f>'1'!AA561</f>
        <v>745</v>
      </c>
      <c r="AB561" s="4"/>
    </row>
    <row r="562" spans="1:28" s="1" customFormat="1" hidden="1" x14ac:dyDescent="0.35">
      <c r="A562" s="10">
        <f>'1'!A562</f>
        <v>746</v>
      </c>
      <c r="B562" s="5">
        <f>'1'!B562</f>
        <v>3.7577519753005099E-2</v>
      </c>
      <c r="C562" s="5">
        <f>'1'!C562</f>
        <v>9.7902535912896702E-2</v>
      </c>
      <c r="D562" s="3">
        <f>'1'!D562</f>
        <v>0</v>
      </c>
      <c r="E562" s="47" t="e">
        <f>'1'!E562</f>
        <v>#N/A</v>
      </c>
      <c r="F562" s="3" t="e">
        <f>'1'!F562</f>
        <v>#N/A</v>
      </c>
      <c r="G562" s="47" t="e">
        <f>'1'!G562</f>
        <v>#N/A</v>
      </c>
      <c r="H562" s="6">
        <f>'1'!H562</f>
        <v>0.12237816989112088</v>
      </c>
      <c r="I562" s="6">
        <f>'1'!I562</f>
        <v>7.3426901934672523E-2</v>
      </c>
      <c r="J562" s="6">
        <f>'1'!J562</f>
        <v>4.6254632167300809E-2</v>
      </c>
      <c r="K562" s="6">
        <f>'1'!K562</f>
        <v>4.6254632167300809E-2</v>
      </c>
      <c r="L562" s="6">
        <f>'1'!L562</f>
        <v>9.7902535912896702E-2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2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">
        <f>'1'!AA562</f>
        <v>746</v>
      </c>
      <c r="AB562" s="4"/>
    </row>
    <row r="563" spans="1:28" s="1" customFormat="1" hidden="1" x14ac:dyDescent="0.35">
      <c r="A563" s="10">
        <f>'1'!A563</f>
        <v>747</v>
      </c>
      <c r="B563" s="5">
        <f>'1'!B563</f>
        <v>3.7829394554641897E-2</v>
      </c>
      <c r="C563" s="5">
        <f>'1'!C563</f>
        <v>9.7198249419449503E-2</v>
      </c>
      <c r="D563" s="3">
        <f>'1'!D563</f>
        <v>0</v>
      </c>
      <c r="E563" s="47" t="e">
        <f>'1'!E563</f>
        <v>#N/A</v>
      </c>
      <c r="F563" s="3" t="e">
        <f>'1'!F563</f>
        <v>#N/A</v>
      </c>
      <c r="G563" s="47" t="e">
        <f>'1'!G563</f>
        <v>#N/A</v>
      </c>
      <c r="H563" s="6">
        <f>'1'!H563</f>
        <v>0.12149781177431188</v>
      </c>
      <c r="I563" s="6">
        <f>'1'!I563</f>
        <v>7.2898687064587131E-2</v>
      </c>
      <c r="J563" s="6">
        <f>'1'!J563</f>
        <v>4.6564667964727011E-2</v>
      </c>
      <c r="K563" s="6">
        <f>'1'!K563</f>
        <v>4.6564667964727011E-2</v>
      </c>
      <c r="L563" s="6">
        <f>'1'!L563</f>
        <v>9.7198249419449503E-2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2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">
        <f>'1'!AA563</f>
        <v>747</v>
      </c>
      <c r="AB563" s="4"/>
    </row>
    <row r="564" spans="1:28" s="1" customFormat="1" hidden="1" x14ac:dyDescent="0.35">
      <c r="A564" s="10">
        <f>'1'!A564</f>
        <v>748</v>
      </c>
      <c r="B564" s="5">
        <f>'1'!B564</f>
        <v>3.7859534770280097E-2</v>
      </c>
      <c r="C564" s="5">
        <f>'1'!C564</f>
        <v>9.6964005254313701E-2</v>
      </c>
      <c r="D564" s="3">
        <f>'1'!D564</f>
        <v>0</v>
      </c>
      <c r="E564" s="47" t="e">
        <f>'1'!E564</f>
        <v>#N/A</v>
      </c>
      <c r="F564" s="3" t="e">
        <f>'1'!F564</f>
        <v>#N/A</v>
      </c>
      <c r="G564" s="47" t="e">
        <f>'1'!G564</f>
        <v>#N/A</v>
      </c>
      <c r="H564" s="6">
        <f>'1'!H564</f>
        <v>0.12120500656789213</v>
      </c>
      <c r="I564" s="6">
        <f>'1'!I564</f>
        <v>7.2723003940735276E-2</v>
      </c>
      <c r="J564" s="6">
        <f>'1'!J564</f>
        <v>4.6601767927602462E-2</v>
      </c>
      <c r="K564" s="6">
        <f>'1'!K564</f>
        <v>4.6601767927602462E-2</v>
      </c>
      <c r="L564" s="6">
        <f>'1'!L564</f>
        <v>9.6964005254313701E-2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2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">
        <f>'1'!AA564</f>
        <v>748</v>
      </c>
      <c r="AB564" s="4"/>
    </row>
    <row r="565" spans="1:28" s="1" customFormat="1" hidden="1" x14ac:dyDescent="0.35">
      <c r="A565" s="10">
        <f>'1'!A565</f>
        <v>749</v>
      </c>
      <c r="B565" s="5">
        <f>'1'!B565</f>
        <v>3.8040007606285002E-2</v>
      </c>
      <c r="C565" s="5">
        <f>'1'!C565</f>
        <v>9.6359959528818206E-2</v>
      </c>
      <c r="D565" s="3">
        <f>'1'!D565</f>
        <v>0</v>
      </c>
      <c r="E565" s="47" t="e">
        <f>'1'!E565</f>
        <v>#N/A</v>
      </c>
      <c r="F565" s="3" t="e">
        <f>'1'!F565</f>
        <v>#N/A</v>
      </c>
      <c r="G565" s="47" t="e">
        <f>'1'!G565</f>
        <v>#N/A</v>
      </c>
      <c r="H565" s="6">
        <f>'1'!H565</f>
        <v>0.12044994941102276</v>
      </c>
      <c r="I565" s="6">
        <f>'1'!I565</f>
        <v>7.2269969646613655E-2</v>
      </c>
      <c r="J565" s="6">
        <f>'1'!J565</f>
        <v>4.6823914165578399E-2</v>
      </c>
      <c r="K565" s="6">
        <f>'1'!K565</f>
        <v>4.6823914165578399E-2</v>
      </c>
      <c r="L565" s="6">
        <f>'1'!L565</f>
        <v>9.6359959528818206E-2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2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">
        <f>'1'!AA565</f>
        <v>749</v>
      </c>
      <c r="AB565" s="4"/>
    </row>
    <row r="566" spans="1:28" s="1" customFormat="1" hidden="1" x14ac:dyDescent="0.35">
      <c r="A566" s="10">
        <f>'1'!A566</f>
        <v>750</v>
      </c>
      <c r="B566" s="5">
        <f>'1'!B566</f>
        <v>3.7924845262485497E-2</v>
      </c>
      <c r="C566" s="5">
        <f>'1'!C566</f>
        <v>9.58961843213742E-2</v>
      </c>
      <c r="D566" s="3">
        <f>'1'!D566</f>
        <v>0</v>
      </c>
      <c r="E566" s="47" t="e">
        <f>'1'!E566</f>
        <v>#N/A</v>
      </c>
      <c r="F566" s="3" t="e">
        <f>'1'!F566</f>
        <v>#N/A</v>
      </c>
      <c r="G566" s="47" t="e">
        <f>'1'!G566</f>
        <v>#N/A</v>
      </c>
      <c r="H566" s="6">
        <f>'1'!H566</f>
        <v>0.11987023040171775</v>
      </c>
      <c r="I566" s="6">
        <f>'1'!I566</f>
        <v>7.192213824103065E-2</v>
      </c>
      <c r="J566" s="6">
        <f>'1'!J566</f>
        <v>4.6682159417341072E-2</v>
      </c>
      <c r="K566" s="6">
        <f>'1'!K566</f>
        <v>4.6682159417341072E-2</v>
      </c>
      <c r="L566" s="6">
        <f>'1'!L566</f>
        <v>9.58961843213742E-2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2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">
        <f>'1'!AA566</f>
        <v>750</v>
      </c>
      <c r="AB566" s="4"/>
    </row>
    <row r="567" spans="1:28" s="1" customFormat="1" hidden="1" x14ac:dyDescent="0.35">
      <c r="A567" s="10">
        <f>'1'!A567</f>
        <v>751</v>
      </c>
      <c r="B567" s="5">
        <f>'1'!B567</f>
        <v>3.7664003303112301E-2</v>
      </c>
      <c r="C567" s="5">
        <f>'1'!C567</f>
        <v>9.6322930726692998E-2</v>
      </c>
      <c r="D567" s="3">
        <f>'1'!D567</f>
        <v>0</v>
      </c>
      <c r="E567" s="47" t="e">
        <f>'1'!E567</f>
        <v>#N/A</v>
      </c>
      <c r="F567" s="3" t="e">
        <f>'1'!F567</f>
        <v>#N/A</v>
      </c>
      <c r="G567" s="47" t="e">
        <f>'1'!G567</f>
        <v>#N/A</v>
      </c>
      <c r="H567" s="6">
        <f>'1'!H567</f>
        <v>0.12040366340836625</v>
      </c>
      <c r="I567" s="6">
        <f>'1'!I567</f>
        <v>7.2242198045019745E-2</v>
      </c>
      <c r="J567" s="6">
        <f>'1'!J567</f>
        <v>4.6361085834946365E-2</v>
      </c>
      <c r="K567" s="6">
        <f>'1'!K567</f>
        <v>4.6361085834946365E-2</v>
      </c>
      <c r="L567" s="6">
        <f>'1'!L567</f>
        <v>9.6322930726692998E-2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2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">
        <f>'1'!AA567</f>
        <v>751</v>
      </c>
      <c r="AB567" s="4"/>
    </row>
    <row r="568" spans="1:28" s="1" customFormat="1" hidden="1" x14ac:dyDescent="0.35">
      <c r="A568" s="10">
        <f>'1'!A568</f>
        <v>752</v>
      </c>
      <c r="B568" s="5">
        <f>'1'!B568</f>
        <v>3.79451530403919E-2</v>
      </c>
      <c r="C568" s="5">
        <f>'1'!C568</f>
        <v>9.6098845146064399E-2</v>
      </c>
      <c r="D568" s="3">
        <f>'1'!D568</f>
        <v>0</v>
      </c>
      <c r="E568" s="47" t="e">
        <f>'1'!E568</f>
        <v>#N/A</v>
      </c>
      <c r="F568" s="3" t="e">
        <f>'1'!F568</f>
        <v>#N/A</v>
      </c>
      <c r="G568" s="47" t="e">
        <f>'1'!G568</f>
        <v>#N/A</v>
      </c>
      <c r="H568" s="6">
        <f>'1'!H568</f>
        <v>0.12012355643258049</v>
      </c>
      <c r="I568" s="6">
        <f>'1'!I568</f>
        <v>7.2074133859548306E-2</v>
      </c>
      <c r="J568" s="6">
        <f>'1'!J568</f>
        <v>4.6707156511438024E-2</v>
      </c>
      <c r="K568" s="6">
        <f>'1'!K568</f>
        <v>4.6707156511438024E-2</v>
      </c>
      <c r="L568" s="6">
        <f>'1'!L568</f>
        <v>9.6098845146064399E-2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2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">
        <f>'1'!AA568</f>
        <v>752</v>
      </c>
      <c r="AB568" s="4"/>
    </row>
    <row r="569" spans="1:28" s="1" customFormat="1" hidden="1" x14ac:dyDescent="0.35">
      <c r="A569" s="10">
        <f>'1'!A569</f>
        <v>753</v>
      </c>
      <c r="B569" s="5">
        <f>'1'!B569</f>
        <v>3.8223993713837702E-2</v>
      </c>
      <c r="C569" s="5">
        <f>'1'!C569</f>
        <v>9.5796680111884497E-2</v>
      </c>
      <c r="D569" s="3">
        <f>'1'!D569</f>
        <v>0</v>
      </c>
      <c r="E569" s="47" t="e">
        <f>'1'!E569</f>
        <v>#N/A</v>
      </c>
      <c r="F569" s="3" t="e">
        <f>'1'!F569</f>
        <v>#N/A</v>
      </c>
      <c r="G569" s="47" t="e">
        <f>'1'!G569</f>
        <v>#N/A</v>
      </c>
      <c r="H569" s="6">
        <f>'1'!H569</f>
        <v>0.11974585013985561</v>
      </c>
      <c r="I569" s="6">
        <f>'1'!I569</f>
        <v>7.184751008391338E-2</v>
      </c>
      <c r="J569" s="6">
        <f>'1'!J569</f>
        <v>4.7050384932799887E-2</v>
      </c>
      <c r="K569" s="6">
        <f>'1'!K569</f>
        <v>4.7050384932799887E-2</v>
      </c>
      <c r="L569" s="6">
        <f>'1'!L569</f>
        <v>9.5796680111884497E-2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2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">
        <f>'1'!AA569</f>
        <v>753</v>
      </c>
      <c r="AB569" s="4"/>
    </row>
    <row r="570" spans="1:28" s="1" customFormat="1" hidden="1" x14ac:dyDescent="0.35">
      <c r="A570" s="10">
        <f>'1'!A570</f>
        <v>754</v>
      </c>
      <c r="B570" s="5">
        <f>'1'!B570</f>
        <v>3.8159362532226397E-2</v>
      </c>
      <c r="C570" s="5">
        <f>'1'!C570</f>
        <v>9.5963962819037102E-2</v>
      </c>
      <c r="D570" s="3">
        <f>'1'!D570</f>
        <v>0</v>
      </c>
      <c r="E570" s="47" t="e">
        <f>'1'!E570</f>
        <v>#N/A</v>
      </c>
      <c r="F570" s="3" t="e">
        <f>'1'!F570</f>
        <v>#N/A</v>
      </c>
      <c r="G570" s="47" t="e">
        <f>'1'!G570</f>
        <v>#N/A</v>
      </c>
      <c r="H570" s="6">
        <f>'1'!H570</f>
        <v>0.11995495352379637</v>
      </c>
      <c r="I570" s="6">
        <f>'1'!I570</f>
        <v>7.1972972114277833E-2</v>
      </c>
      <c r="J570" s="6">
        <f>'1'!J570</f>
        <v>4.6970829614843335E-2</v>
      </c>
      <c r="K570" s="6">
        <f>'1'!K570</f>
        <v>4.6970829614843335E-2</v>
      </c>
      <c r="L570" s="6">
        <f>'1'!L570</f>
        <v>9.5963962819037102E-2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2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">
        <f>'1'!AA570</f>
        <v>754</v>
      </c>
      <c r="AB570" s="4"/>
    </row>
    <row r="571" spans="1:28" s="1" customFormat="1" hidden="1" x14ac:dyDescent="0.35">
      <c r="A571" s="10">
        <f>'1'!A571</f>
        <v>755</v>
      </c>
      <c r="B571" s="5">
        <f>'1'!B571</f>
        <v>3.7656410707227098E-2</v>
      </c>
      <c r="C571" s="5">
        <f>'1'!C571</f>
        <v>9.5878449065974605E-2</v>
      </c>
      <c r="D571" s="3">
        <f>'1'!D571</f>
        <v>0</v>
      </c>
      <c r="E571" s="47" t="e">
        <f>'1'!E571</f>
        <v>#N/A</v>
      </c>
      <c r="F571" s="3" t="e">
        <f>'1'!F571</f>
        <v>#N/A</v>
      </c>
      <c r="G571" s="47" t="e">
        <f>'1'!G571</f>
        <v>#N/A</v>
      </c>
      <c r="H571" s="6">
        <f>'1'!H571</f>
        <v>0.11984806133246825</v>
      </c>
      <c r="I571" s="6">
        <f>'1'!I571</f>
        <v>7.1908836799480957E-2</v>
      </c>
      <c r="J571" s="6">
        <f>'1'!J571</f>
        <v>4.6351740015100527E-2</v>
      </c>
      <c r="K571" s="6">
        <f>'1'!K571</f>
        <v>4.6351740015100527E-2</v>
      </c>
      <c r="L571" s="6">
        <f>'1'!L571</f>
        <v>9.5878449065974605E-2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2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">
        <f>'1'!AA571</f>
        <v>755</v>
      </c>
      <c r="AB571" s="4"/>
    </row>
    <row r="572" spans="1:28" s="1" customFormat="1" hidden="1" x14ac:dyDescent="0.35">
      <c r="A572" s="10">
        <f>'1'!A572</f>
        <v>756</v>
      </c>
      <c r="B572" s="5">
        <f>'1'!B572</f>
        <v>3.7684558577108597E-2</v>
      </c>
      <c r="C572" s="5">
        <f>'1'!C572</f>
        <v>9.5526871219587306E-2</v>
      </c>
      <c r="D572" s="3">
        <f>'1'!D572</f>
        <v>0</v>
      </c>
      <c r="E572" s="47" t="e">
        <f>'1'!E572</f>
        <v>#N/A</v>
      </c>
      <c r="F572" s="3" t="e">
        <f>'1'!F572</f>
        <v>#N/A</v>
      </c>
      <c r="G572" s="47" t="e">
        <f>'1'!G572</f>
        <v>#N/A</v>
      </c>
      <c r="H572" s="6">
        <f>'1'!H572</f>
        <v>0.11940858902448413</v>
      </c>
      <c r="I572" s="6">
        <f>'1'!I572</f>
        <v>7.1645153414690479E-2</v>
      </c>
      <c r="J572" s="6">
        <f>'1'!J572</f>
        <v>4.6386387575030497E-2</v>
      </c>
      <c r="K572" s="6">
        <f>'1'!K572</f>
        <v>4.6386387575030497E-2</v>
      </c>
      <c r="L572" s="6">
        <f>'1'!L572</f>
        <v>9.5526871219587306E-2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2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">
        <f>'1'!AA572</f>
        <v>756</v>
      </c>
      <c r="AB572" s="4"/>
    </row>
    <row r="573" spans="1:28" s="1" customFormat="1" hidden="1" x14ac:dyDescent="0.35">
      <c r="A573" s="10">
        <f>'1'!A573</f>
        <v>757</v>
      </c>
      <c r="B573" s="5">
        <f>'1'!B573</f>
        <v>3.75245749217289E-2</v>
      </c>
      <c r="C573" s="5">
        <f>'1'!C573</f>
        <v>9.5173667817732302E-2</v>
      </c>
      <c r="D573" s="3">
        <f>'1'!D573</f>
        <v>0</v>
      </c>
      <c r="E573" s="47" t="e">
        <f>'1'!E573</f>
        <v>#N/A</v>
      </c>
      <c r="F573" s="3" t="e">
        <f>'1'!F573</f>
        <v>#N/A</v>
      </c>
      <c r="G573" s="47" t="e">
        <f>'1'!G573</f>
        <v>#N/A</v>
      </c>
      <c r="H573" s="6">
        <f>'1'!H573</f>
        <v>0.11896708477216537</v>
      </c>
      <c r="I573" s="6">
        <f>'1'!I573</f>
        <v>7.138025086329923E-2</v>
      </c>
      <c r="J573" s="6">
        <f>'1'!J573</f>
        <v>4.6189461721993688E-2</v>
      </c>
      <c r="K573" s="6">
        <f>'1'!K573</f>
        <v>4.6189461721993688E-2</v>
      </c>
      <c r="L573" s="6">
        <f>'1'!L573</f>
        <v>9.5173667817732302E-2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2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">
        <f>'1'!AA573</f>
        <v>757</v>
      </c>
      <c r="AB573" s="4"/>
    </row>
    <row r="574" spans="1:28" s="1" customFormat="1" hidden="1" x14ac:dyDescent="0.35">
      <c r="A574" s="10">
        <f>'1'!A574</f>
        <v>758</v>
      </c>
      <c r="B574" s="5">
        <f>'1'!B574</f>
        <v>3.7817680630337101E-2</v>
      </c>
      <c r="C574" s="5">
        <f>'1'!C574</f>
        <v>9.4601278145216794E-2</v>
      </c>
      <c r="D574" s="3">
        <f>'1'!D574</f>
        <v>0</v>
      </c>
      <c r="E574" s="47" t="e">
        <f>'1'!E574</f>
        <v>#N/A</v>
      </c>
      <c r="F574" s="3" t="e">
        <f>'1'!F574</f>
        <v>#N/A</v>
      </c>
      <c r="G574" s="47" t="e">
        <f>'1'!G574</f>
        <v>#N/A</v>
      </c>
      <c r="H574" s="6">
        <f>'1'!H574</f>
        <v>0.11825159768152099</v>
      </c>
      <c r="I574" s="6">
        <f>'1'!I574</f>
        <v>7.0950958608912595E-2</v>
      </c>
      <c r="J574" s="6">
        <f>'1'!J574</f>
        <v>4.6550249150938465E-2</v>
      </c>
      <c r="K574" s="6">
        <f>'1'!K574</f>
        <v>4.6550249150938465E-2</v>
      </c>
      <c r="L574" s="6">
        <f>'1'!L574</f>
        <v>9.4601278145216794E-2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2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">
        <f>'1'!AA574</f>
        <v>758</v>
      </c>
      <c r="AB574" s="4"/>
    </row>
    <row r="575" spans="1:28" s="1" customFormat="1" hidden="1" x14ac:dyDescent="0.35">
      <c r="A575" s="10">
        <f>'1'!A575</f>
        <v>759</v>
      </c>
      <c r="B575" s="5">
        <f>'1'!B575</f>
        <v>3.8095688354014397E-2</v>
      </c>
      <c r="C575" s="5">
        <f>'1'!C575</f>
        <v>9.4205894876441001E-2</v>
      </c>
      <c r="D575" s="3">
        <f>'1'!D575</f>
        <v>0</v>
      </c>
      <c r="E575" s="47" t="e">
        <f>'1'!E575</f>
        <v>#N/A</v>
      </c>
      <c r="F575" s="3" t="e">
        <f>'1'!F575</f>
        <v>#N/A</v>
      </c>
      <c r="G575" s="47" t="e">
        <f>'1'!G575</f>
        <v>#N/A</v>
      </c>
      <c r="H575" s="6">
        <f>'1'!H575</f>
        <v>0.11775736859555125</v>
      </c>
      <c r="I575" s="6">
        <f>'1'!I575</f>
        <v>7.0654421157330755E-2</v>
      </c>
      <c r="J575" s="6">
        <f>'1'!J575</f>
        <v>4.6892452284165047E-2</v>
      </c>
      <c r="K575" s="6">
        <f>'1'!K575</f>
        <v>4.6892452284165047E-2</v>
      </c>
      <c r="L575" s="6">
        <f>'1'!L575</f>
        <v>9.4205894876441001E-2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2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">
        <f>'1'!AA575</f>
        <v>759</v>
      </c>
      <c r="AB575" s="4"/>
    </row>
    <row r="576" spans="1:28" s="1" customFormat="1" hidden="1" x14ac:dyDescent="0.35">
      <c r="A576" s="10">
        <f>'1'!A576</f>
        <v>760</v>
      </c>
      <c r="B576" s="5">
        <f>'1'!B576</f>
        <v>3.81683198020095E-2</v>
      </c>
      <c r="C576" s="5">
        <f>'1'!C576</f>
        <v>9.4480536572581694E-2</v>
      </c>
      <c r="D576" s="3">
        <f>'1'!D576</f>
        <v>0</v>
      </c>
      <c r="E576" s="47" t="e">
        <f>'1'!E576</f>
        <v>#N/A</v>
      </c>
      <c r="F576" s="3" t="e">
        <f>'1'!F576</f>
        <v>#N/A</v>
      </c>
      <c r="G576" s="47" t="e">
        <f>'1'!G576</f>
        <v>#N/A</v>
      </c>
      <c r="H576" s="6">
        <f>'1'!H576</f>
        <v>0.11810067071572712</v>
      </c>
      <c r="I576" s="6">
        <f>'1'!I576</f>
        <v>7.0860402429436267E-2</v>
      </c>
      <c r="J576" s="6">
        <f>'1'!J576</f>
        <v>4.6981855228608267E-2</v>
      </c>
      <c r="K576" s="6">
        <f>'1'!K576</f>
        <v>4.6981855228608267E-2</v>
      </c>
      <c r="L576" s="6">
        <f>'1'!L576</f>
        <v>9.4480536572581694E-2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2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">
        <f>'1'!AA576</f>
        <v>760</v>
      </c>
      <c r="AB576" s="4"/>
    </row>
    <row r="577" spans="1:28" s="1" customFormat="1" hidden="1" x14ac:dyDescent="0.35">
      <c r="A577" s="10">
        <f>'1'!A577</f>
        <v>761</v>
      </c>
      <c r="B577" s="5">
        <f>'1'!B577</f>
        <v>3.78721988016111E-2</v>
      </c>
      <c r="C577" s="5">
        <f>'1'!C577</f>
        <v>9.4778436508716493E-2</v>
      </c>
      <c r="D577" s="3">
        <f>'1'!D577</f>
        <v>0</v>
      </c>
      <c r="E577" s="47" t="e">
        <f>'1'!E577</f>
        <v>#N/A</v>
      </c>
      <c r="F577" s="3" t="e">
        <f>'1'!F577</f>
        <v>#N/A</v>
      </c>
      <c r="G577" s="47" t="e">
        <f>'1'!G577</f>
        <v>#N/A</v>
      </c>
      <c r="H577" s="6">
        <f>'1'!H577</f>
        <v>0.11847304563589561</v>
      </c>
      <c r="I577" s="6">
        <f>'1'!I577</f>
        <v>7.1083827381537373E-2</v>
      </c>
      <c r="J577" s="6">
        <f>'1'!J577</f>
        <v>4.6617356239838634E-2</v>
      </c>
      <c r="K577" s="6">
        <f>'1'!K577</f>
        <v>4.6617356239838634E-2</v>
      </c>
      <c r="L577" s="6">
        <f>'1'!L577</f>
        <v>9.4778436508716493E-2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2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">
        <f>'1'!AA577</f>
        <v>761</v>
      </c>
      <c r="AB577" s="4"/>
    </row>
    <row r="578" spans="1:28" s="1" customFormat="1" hidden="1" x14ac:dyDescent="0.35">
      <c r="A578" s="10">
        <f>'1'!A578</f>
        <v>762</v>
      </c>
      <c r="B578" s="5">
        <f>'1'!B578</f>
        <v>3.7878657725360899E-2</v>
      </c>
      <c r="C578" s="5">
        <f>'1'!C578</f>
        <v>9.3944061132030798E-2</v>
      </c>
      <c r="D578" s="3">
        <f>'1'!D578</f>
        <v>0</v>
      </c>
      <c r="E578" s="47" t="e">
        <f>'1'!E578</f>
        <v>#N/A</v>
      </c>
      <c r="F578" s="3" t="e">
        <f>'1'!F578</f>
        <v>#N/A</v>
      </c>
      <c r="G578" s="47" t="e">
        <f>'1'!G578</f>
        <v>#N/A</v>
      </c>
      <c r="H578" s="6">
        <f>'1'!H578</f>
        <v>0.1174300764150385</v>
      </c>
      <c r="I578" s="6">
        <f>'1'!I578</f>
        <v>7.0458045849023099E-2</v>
      </c>
      <c r="J578" s="6">
        <f>'1'!J578</f>
        <v>4.6625306608681694E-2</v>
      </c>
      <c r="K578" s="6">
        <f>'1'!K578</f>
        <v>4.6625306608681694E-2</v>
      </c>
      <c r="L578" s="6">
        <f>'1'!L578</f>
        <v>9.3944061132030798E-2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2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">
        <f>'1'!AA578</f>
        <v>762</v>
      </c>
      <c r="AB578" s="4"/>
    </row>
    <row r="579" spans="1:28" s="1" customFormat="1" hidden="1" x14ac:dyDescent="0.35">
      <c r="A579" s="10">
        <f>'1'!A579</f>
        <v>763</v>
      </c>
      <c r="B579" s="5">
        <f>'1'!B579</f>
        <v>3.8312594182384599E-2</v>
      </c>
      <c r="C579" s="5">
        <f>'1'!C579</f>
        <v>9.3393296297594297E-2</v>
      </c>
      <c r="D579" s="3">
        <f>'1'!D579</f>
        <v>0</v>
      </c>
      <c r="E579" s="47" t="e">
        <f>'1'!E579</f>
        <v>#N/A</v>
      </c>
      <c r="F579" s="3" t="e">
        <f>'1'!F579</f>
        <v>#N/A</v>
      </c>
      <c r="G579" s="47" t="e">
        <f>'1'!G579</f>
        <v>#N/A</v>
      </c>
      <c r="H579" s="6">
        <f>'1'!H579</f>
        <v>0.11674162037199287</v>
      </c>
      <c r="I579" s="6">
        <f>'1'!I579</f>
        <v>7.0044972223195723E-2</v>
      </c>
      <c r="J579" s="6">
        <f>'1'!J579</f>
        <v>4.7159444341441654E-2</v>
      </c>
      <c r="K579" s="6">
        <f>'1'!K579</f>
        <v>4.7159444341441654E-2</v>
      </c>
      <c r="L579" s="6">
        <f>'1'!L579</f>
        <v>9.3393296297594297E-2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2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">
        <f>'1'!AA579</f>
        <v>763</v>
      </c>
      <c r="AB579" s="4"/>
    </row>
    <row r="580" spans="1:28" s="1" customFormat="1" hidden="1" x14ac:dyDescent="0.35">
      <c r="A580" s="10">
        <f>'1'!A580</f>
        <v>764</v>
      </c>
      <c r="B580" s="5">
        <f>'1'!B580</f>
        <v>3.8304553958755101E-2</v>
      </c>
      <c r="C580" s="5">
        <f>'1'!C580</f>
        <v>9.2913212959883695E-2</v>
      </c>
      <c r="D580" s="3">
        <f>'1'!D580</f>
        <v>0</v>
      </c>
      <c r="E580" s="47" t="e">
        <f>'1'!E580</f>
        <v>#N/A</v>
      </c>
      <c r="F580" s="3" t="e">
        <f>'1'!F580</f>
        <v>#N/A</v>
      </c>
      <c r="G580" s="47" t="e">
        <f>'1'!G580</f>
        <v>#N/A</v>
      </c>
      <c r="H580" s="6">
        <f>'1'!H580</f>
        <v>0.11614151619985462</v>
      </c>
      <c r="I580" s="6">
        <f>'1'!I580</f>
        <v>6.9684909719912771E-2</v>
      </c>
      <c r="J580" s="6">
        <f>'1'!J580</f>
        <v>4.7149547531088826E-2</v>
      </c>
      <c r="K580" s="6">
        <f>'1'!K580</f>
        <v>4.7149547531088826E-2</v>
      </c>
      <c r="L580" s="6">
        <f>'1'!L580</f>
        <v>9.2913212959883695E-2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2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">
        <f>'1'!AA580</f>
        <v>764</v>
      </c>
      <c r="AB580" s="4"/>
    </row>
    <row r="581" spans="1:28" s="1" customFormat="1" hidden="1" x14ac:dyDescent="0.35">
      <c r="A581" s="10">
        <f>'1'!A581</f>
        <v>765</v>
      </c>
      <c r="B581" s="5">
        <f>'1'!B581</f>
        <v>3.8417153106375203E-2</v>
      </c>
      <c r="C581" s="5">
        <f>'1'!C581</f>
        <v>9.2156998733867401E-2</v>
      </c>
      <c r="D581" s="3">
        <f>'1'!D581</f>
        <v>0</v>
      </c>
      <c r="E581" s="47" t="e">
        <f>'1'!E581</f>
        <v>#N/A</v>
      </c>
      <c r="F581" s="3" t="e">
        <f>'1'!F581</f>
        <v>#N/A</v>
      </c>
      <c r="G581" s="47" t="e">
        <f>'1'!G581</f>
        <v>#N/A</v>
      </c>
      <c r="H581" s="6">
        <f>'1'!H581</f>
        <v>0.11519624841733425</v>
      </c>
      <c r="I581" s="6">
        <f>'1'!I581</f>
        <v>6.9117749050400551E-2</v>
      </c>
      <c r="J581" s="6">
        <f>'1'!J581</f>
        <v>4.7288147209560233E-2</v>
      </c>
      <c r="K581" s="6">
        <f>'1'!K581</f>
        <v>4.7288147209560233E-2</v>
      </c>
      <c r="L581" s="6">
        <f>'1'!L581</f>
        <v>9.2156998733867401E-2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2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">
        <f>'1'!AA581</f>
        <v>765</v>
      </c>
      <c r="AB581" s="4"/>
    </row>
    <row r="582" spans="1:28" s="1" customFormat="1" hidden="1" x14ac:dyDescent="0.35">
      <c r="A582" s="10">
        <f>'1'!A582</f>
        <v>766</v>
      </c>
      <c r="B582" s="5">
        <f>'1'!B582</f>
        <v>3.85171727238992E-2</v>
      </c>
      <c r="C582" s="5">
        <f>'1'!C582</f>
        <v>9.1746681189163196E-2</v>
      </c>
      <c r="D582" s="3">
        <f>'1'!D582</f>
        <v>0</v>
      </c>
      <c r="E582" s="47" t="e">
        <f>'1'!E582</f>
        <v>#N/A</v>
      </c>
      <c r="F582" s="3" t="e">
        <f>'1'!F582</f>
        <v>#N/A</v>
      </c>
      <c r="G582" s="47" t="e">
        <f>'1'!G582</f>
        <v>#N/A</v>
      </c>
      <c r="H582" s="6">
        <f>'1'!H582</f>
        <v>0.11468335148645399</v>
      </c>
      <c r="I582" s="6">
        <f>'1'!I582</f>
        <v>6.88100108918724E-2</v>
      </c>
      <c r="J582" s="6">
        <f>'1'!J582</f>
        <v>4.7411262589406894E-2</v>
      </c>
      <c r="K582" s="6">
        <f>'1'!K582</f>
        <v>4.7411262589406894E-2</v>
      </c>
      <c r="L582" s="6">
        <f>'1'!L582</f>
        <v>9.1746681189163196E-2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2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">
        <f>'1'!AA582</f>
        <v>766</v>
      </c>
      <c r="AB582" s="4"/>
    </row>
    <row r="583" spans="1:28" s="1" customFormat="1" hidden="1" x14ac:dyDescent="0.35">
      <c r="A583" s="10">
        <f>'1'!A583</f>
        <v>767</v>
      </c>
      <c r="B583" s="5">
        <f>'1'!B583</f>
        <v>3.8134972166348001E-2</v>
      </c>
      <c r="C583" s="5">
        <f>'1'!C583</f>
        <v>9.1914469416575606E-2</v>
      </c>
      <c r="D583" s="3">
        <f>'1'!D583</f>
        <v>0</v>
      </c>
      <c r="E583" s="47" t="e">
        <f>'1'!E583</f>
        <v>#N/A</v>
      </c>
      <c r="F583" s="3" t="e">
        <f>'1'!F583</f>
        <v>#N/A</v>
      </c>
      <c r="G583" s="47" t="e">
        <f>'1'!G583</f>
        <v>#N/A</v>
      </c>
      <c r="H583" s="6">
        <f>'1'!H583</f>
        <v>0.11489308677071951</v>
      </c>
      <c r="I583" s="6">
        <f>'1'!I583</f>
        <v>6.8935852062431704E-2</v>
      </c>
      <c r="J583" s="6">
        <f>'1'!J583</f>
        <v>4.6940807212898061E-2</v>
      </c>
      <c r="K583" s="6">
        <f>'1'!K583</f>
        <v>4.6940807212898061E-2</v>
      </c>
      <c r="L583" s="6">
        <f>'1'!L583</f>
        <v>9.1914469416575606E-2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2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">
        <f>'1'!AA583</f>
        <v>767</v>
      </c>
      <c r="AB583" s="4"/>
    </row>
    <row r="584" spans="1:28" s="1" customFormat="1" hidden="1" x14ac:dyDescent="0.35">
      <c r="A584" s="10">
        <f>'1'!A584</f>
        <v>768</v>
      </c>
      <c r="B584" s="5">
        <f>'1'!B584</f>
        <v>3.7990141570245703E-2</v>
      </c>
      <c r="C584" s="5">
        <f>'1'!C584</f>
        <v>9.1917378386155907E-2</v>
      </c>
      <c r="D584" s="3">
        <f>'1'!D584</f>
        <v>0</v>
      </c>
      <c r="E584" s="47" t="e">
        <f>'1'!E584</f>
        <v>#N/A</v>
      </c>
      <c r="F584" s="3" t="e">
        <f>'1'!F584</f>
        <v>#N/A</v>
      </c>
      <c r="G584" s="47" t="e">
        <f>'1'!G584</f>
        <v>#N/A</v>
      </c>
      <c r="H584" s="6">
        <f>'1'!H584</f>
        <v>0.11489672298269488</v>
      </c>
      <c r="I584" s="6">
        <f>'1'!I584</f>
        <v>6.8938033789616937E-2</v>
      </c>
      <c r="J584" s="6">
        <f>'1'!J584</f>
        <v>4.6762533447271284E-2</v>
      </c>
      <c r="K584" s="6">
        <f>'1'!K584</f>
        <v>4.6762533447271284E-2</v>
      </c>
      <c r="L584" s="6">
        <f>'1'!L584</f>
        <v>9.1917378386155907E-2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2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">
        <f>'1'!AA584</f>
        <v>768</v>
      </c>
      <c r="AB584" s="4"/>
    </row>
    <row r="585" spans="1:28" s="1" customFormat="1" hidden="1" x14ac:dyDescent="0.35">
      <c r="A585" s="10">
        <f>'1'!A585</f>
        <v>769</v>
      </c>
      <c r="B585" s="5">
        <f>'1'!B585</f>
        <v>3.7722083242570502E-2</v>
      </c>
      <c r="C585" s="5">
        <f>'1'!C585</f>
        <v>9.1472056915400196E-2</v>
      </c>
      <c r="D585" s="3">
        <f>'1'!D585</f>
        <v>0</v>
      </c>
      <c r="E585" s="47" t="e">
        <f>'1'!E585</f>
        <v>#N/A</v>
      </c>
      <c r="F585" s="3" t="e">
        <f>'1'!F585</f>
        <v>#N/A</v>
      </c>
      <c r="G585" s="47" t="e">
        <f>'1'!G585</f>
        <v>#N/A</v>
      </c>
      <c r="H585" s="6">
        <f>'1'!H585</f>
        <v>0.11434007114425024</v>
      </c>
      <c r="I585" s="6">
        <f>'1'!I585</f>
        <v>6.8604042686550154E-2</v>
      </c>
      <c r="J585" s="6">
        <f>'1'!J585</f>
        <v>4.6432577148199511E-2</v>
      </c>
      <c r="K585" s="6">
        <f>'1'!K585</f>
        <v>4.6432577148199511E-2</v>
      </c>
      <c r="L585" s="6">
        <f>'1'!L585</f>
        <v>9.1472056915400196E-2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2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">
        <f>'1'!AA585</f>
        <v>769</v>
      </c>
      <c r="AB585" s="4"/>
    </row>
    <row r="586" spans="1:28" s="1" customFormat="1" hidden="1" x14ac:dyDescent="0.35">
      <c r="A586" s="10">
        <f>'1'!A586</f>
        <v>770</v>
      </c>
      <c r="B586" s="5">
        <f>'1'!B586</f>
        <v>3.7647928685628898E-2</v>
      </c>
      <c r="C586" s="5">
        <f>'1'!C586</f>
        <v>9.1549266933489096E-2</v>
      </c>
      <c r="D586" s="3">
        <f>'1'!D586</f>
        <v>0</v>
      </c>
      <c r="E586" s="47" t="e">
        <f>'1'!E586</f>
        <v>#N/A</v>
      </c>
      <c r="F586" s="3" t="e">
        <f>'1'!F586</f>
        <v>#N/A</v>
      </c>
      <c r="G586" s="47" t="e">
        <f>'1'!G586</f>
        <v>#N/A</v>
      </c>
      <c r="H586" s="6">
        <f>'1'!H586</f>
        <v>0.11443658366686137</v>
      </c>
      <c r="I586" s="6">
        <f>'1'!I586</f>
        <v>6.8661950200116825E-2</v>
      </c>
      <c r="J586" s="6">
        <f>'1'!J586</f>
        <v>4.6341299390183326E-2</v>
      </c>
      <c r="K586" s="6">
        <f>'1'!K586</f>
        <v>4.6341299390183326E-2</v>
      </c>
      <c r="L586" s="6">
        <f>'1'!L586</f>
        <v>9.1549266933489096E-2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2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">
        <f>'1'!AA586</f>
        <v>770</v>
      </c>
      <c r="AB586" s="4"/>
    </row>
    <row r="587" spans="1:28" s="1" customFormat="1" hidden="1" x14ac:dyDescent="0.35">
      <c r="A587" s="10">
        <f>'1'!A587</f>
        <v>771</v>
      </c>
      <c r="B587" s="5">
        <f>'1'!B587</f>
        <v>3.7518765598012198E-2</v>
      </c>
      <c r="C587" s="5">
        <f>'1'!C587</f>
        <v>9.1549886944103404E-2</v>
      </c>
      <c r="D587" s="3">
        <f>'1'!D587</f>
        <v>0</v>
      </c>
      <c r="E587" s="47" t="e">
        <f>'1'!E587</f>
        <v>#N/A</v>
      </c>
      <c r="F587" s="3" t="e">
        <f>'1'!F587</f>
        <v>#N/A</v>
      </c>
      <c r="G587" s="47" t="e">
        <f>'1'!G587</f>
        <v>#N/A</v>
      </c>
      <c r="H587" s="6">
        <f>'1'!H587</f>
        <v>0.11443735868012925</v>
      </c>
      <c r="I587" s="6">
        <f>'1'!I587</f>
        <v>6.866241520807756E-2</v>
      </c>
      <c r="J587" s="6">
        <f>'1'!J587</f>
        <v>4.6182310953837007E-2</v>
      </c>
      <c r="K587" s="6">
        <f>'1'!K587</f>
        <v>4.6182310953837007E-2</v>
      </c>
      <c r="L587" s="6">
        <f>'1'!L587</f>
        <v>9.1549886944103404E-2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2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">
        <f>'1'!AA587</f>
        <v>771</v>
      </c>
      <c r="AB587" s="4"/>
    </row>
    <row r="588" spans="1:28" s="1" customFormat="1" hidden="1" x14ac:dyDescent="0.35">
      <c r="A588" s="10">
        <f>'1'!A588</f>
        <v>772</v>
      </c>
      <c r="B588" s="5">
        <f>'1'!B588</f>
        <v>3.7426099703891998E-2</v>
      </c>
      <c r="C588" s="5">
        <f>'1'!C588</f>
        <v>9.1017016956801894E-2</v>
      </c>
      <c r="D588" s="3">
        <f>'1'!D588</f>
        <v>0</v>
      </c>
      <c r="E588" s="47" t="e">
        <f>'1'!E588</f>
        <v>#N/A</v>
      </c>
      <c r="F588" s="3" t="e">
        <f>'1'!F588</f>
        <v>#N/A</v>
      </c>
      <c r="G588" s="47" t="e">
        <f>'1'!G588</f>
        <v>#N/A</v>
      </c>
      <c r="H588" s="6">
        <f>'1'!H588</f>
        <v>0.11377127119600236</v>
      </c>
      <c r="I588" s="6">
        <f>'1'!I588</f>
        <v>6.8262762717601427E-2</v>
      </c>
      <c r="J588" s="6">
        <f>'1'!J588</f>
        <v>4.6068247362754972E-2</v>
      </c>
      <c r="K588" s="6">
        <f>'1'!K588</f>
        <v>4.6068247362754972E-2</v>
      </c>
      <c r="L588" s="6">
        <f>'1'!L588</f>
        <v>9.1017016956801894E-2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2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">
        <f>'1'!AA588</f>
        <v>772</v>
      </c>
      <c r="AB588" s="4"/>
    </row>
    <row r="589" spans="1:28" s="1" customFormat="1" hidden="1" x14ac:dyDescent="0.35">
      <c r="A589" s="10">
        <f>'1'!A589</f>
        <v>773</v>
      </c>
      <c r="B589" s="5">
        <f>'1'!B589</f>
        <v>3.7406605280527097E-2</v>
      </c>
      <c r="C589" s="5">
        <f>'1'!C589</f>
        <v>9.0190063450683505E-2</v>
      </c>
      <c r="D589" s="3">
        <f>'1'!D589</f>
        <v>0</v>
      </c>
      <c r="E589" s="47" t="e">
        <f>'1'!E589</f>
        <v>#N/A</v>
      </c>
      <c r="F589" s="3" t="e">
        <f>'1'!F589</f>
        <v>#N/A</v>
      </c>
      <c r="G589" s="47" t="e">
        <f>'1'!G589</f>
        <v>#N/A</v>
      </c>
      <c r="H589" s="6">
        <f>'1'!H589</f>
        <v>0.11273757931335437</v>
      </c>
      <c r="I589" s="6">
        <f>'1'!I589</f>
        <v>6.7642547588012636E-2</v>
      </c>
      <c r="J589" s="6">
        <f>'1'!J589</f>
        <v>4.6044251436786893E-2</v>
      </c>
      <c r="K589" s="6">
        <f>'1'!K589</f>
        <v>4.6044251436786893E-2</v>
      </c>
      <c r="L589" s="6">
        <f>'1'!L589</f>
        <v>9.0190063450683505E-2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2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">
        <f>'1'!AA589</f>
        <v>773</v>
      </c>
      <c r="AB589" s="4"/>
    </row>
    <row r="590" spans="1:28" s="1" customFormat="1" hidden="1" x14ac:dyDescent="0.35">
      <c r="A590" s="10">
        <f>'1'!A590</f>
        <v>774</v>
      </c>
      <c r="B590" s="5">
        <f>'1'!B590</f>
        <v>3.77103319786425E-2</v>
      </c>
      <c r="C590" s="5">
        <f>'1'!C590</f>
        <v>9.0080289788991297E-2</v>
      </c>
      <c r="D590" s="3">
        <f>'1'!D590</f>
        <v>0</v>
      </c>
      <c r="E590" s="47" t="e">
        <f>'1'!E590</f>
        <v>#N/A</v>
      </c>
      <c r="F590" s="3" t="e">
        <f>'1'!F590</f>
        <v>#N/A</v>
      </c>
      <c r="G590" s="47" t="e">
        <f>'1'!G590</f>
        <v>#N/A</v>
      </c>
      <c r="H590" s="6">
        <f>'1'!H590</f>
        <v>0.11260036223623912</v>
      </c>
      <c r="I590" s="6">
        <f>'1'!I590</f>
        <v>6.7560217341743473E-2</v>
      </c>
      <c r="J590" s="6">
        <f>'1'!J590</f>
        <v>4.6418112372608587E-2</v>
      </c>
      <c r="K590" s="6">
        <f>'1'!K590</f>
        <v>4.6418112372608587E-2</v>
      </c>
      <c r="L590" s="6">
        <f>'1'!L590</f>
        <v>9.0080289788991297E-2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2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">
        <f>'1'!AA590</f>
        <v>774</v>
      </c>
      <c r="AB590" s="4"/>
    </row>
    <row r="591" spans="1:28" s="1" customFormat="1" hidden="1" x14ac:dyDescent="0.35">
      <c r="A591" s="10">
        <f>'1'!A591</f>
        <v>775</v>
      </c>
      <c r="B591" s="5">
        <f>'1'!B591</f>
        <v>3.7879996492560401E-2</v>
      </c>
      <c r="C591" s="5">
        <f>'1'!C591</f>
        <v>9.0170090323603402E-2</v>
      </c>
      <c r="D591" s="3">
        <f>'1'!D591</f>
        <v>0</v>
      </c>
      <c r="E591" s="47" t="e">
        <f>'1'!E591</f>
        <v>#N/A</v>
      </c>
      <c r="F591" s="3" t="e">
        <f>'1'!F591</f>
        <v>#N/A</v>
      </c>
      <c r="G591" s="47" t="e">
        <f>'1'!G591</f>
        <v>#N/A</v>
      </c>
      <c r="H591" s="6">
        <f>'1'!H591</f>
        <v>0.11271261290450425</v>
      </c>
      <c r="I591" s="6">
        <f>'1'!I591</f>
        <v>6.7627567742702552E-2</v>
      </c>
      <c r="J591" s="6">
        <f>'1'!J591</f>
        <v>4.6626954513726455E-2</v>
      </c>
      <c r="K591" s="6">
        <f>'1'!K591</f>
        <v>4.6626954513726455E-2</v>
      </c>
      <c r="L591" s="6">
        <f>'1'!L591</f>
        <v>9.0170090323603402E-2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2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">
        <f>'1'!AA591</f>
        <v>775</v>
      </c>
      <c r="AB591" s="4"/>
    </row>
    <row r="592" spans="1:28" s="1" customFormat="1" hidden="1" x14ac:dyDescent="0.35">
      <c r="A592" s="10">
        <f>'1'!A592</f>
        <v>776</v>
      </c>
      <c r="B592" s="5">
        <f>'1'!B592</f>
        <v>3.7722380289016103E-2</v>
      </c>
      <c r="C592" s="5">
        <f>'1'!C592</f>
        <v>8.9942862640686197E-2</v>
      </c>
      <c r="D592" s="3">
        <f>'1'!D592</f>
        <v>0</v>
      </c>
      <c r="E592" s="47" t="e">
        <f>'1'!E592</f>
        <v>#N/A</v>
      </c>
      <c r="F592" s="3" t="e">
        <f>'1'!F592</f>
        <v>#N/A</v>
      </c>
      <c r="G592" s="47" t="e">
        <f>'1'!G592</f>
        <v>#N/A</v>
      </c>
      <c r="H592" s="6">
        <f>'1'!H592</f>
        <v>0.11242857830085774</v>
      </c>
      <c r="I592" s="6">
        <f>'1'!I592</f>
        <v>6.7457146980514651E-2</v>
      </c>
      <c r="J592" s="6">
        <f>'1'!J592</f>
        <v>4.6432942786330186E-2</v>
      </c>
      <c r="K592" s="6">
        <f>'1'!K592</f>
        <v>4.6432942786330186E-2</v>
      </c>
      <c r="L592" s="6">
        <f>'1'!L592</f>
        <v>8.9942862640686197E-2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2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">
        <f>'1'!AA592</f>
        <v>776</v>
      </c>
      <c r="AB592" s="4"/>
    </row>
    <row r="593" spans="1:28" s="1" customFormat="1" hidden="1" x14ac:dyDescent="0.35">
      <c r="A593" s="10">
        <f>'1'!A593</f>
        <v>777</v>
      </c>
      <c r="B593" s="5">
        <f>'1'!B593</f>
        <v>3.7428647290516301E-2</v>
      </c>
      <c r="C593" s="5">
        <f>'1'!C593</f>
        <v>8.9269413134067499E-2</v>
      </c>
      <c r="D593" s="3">
        <f>'1'!D593</f>
        <v>0</v>
      </c>
      <c r="E593" s="47" t="e">
        <f>'1'!E593</f>
        <v>#N/A</v>
      </c>
      <c r="F593" s="3" t="e">
        <f>'1'!F593</f>
        <v>#N/A</v>
      </c>
      <c r="G593" s="47" t="e">
        <f>'1'!G593</f>
        <v>#N/A</v>
      </c>
      <c r="H593" s="6">
        <f>'1'!H593</f>
        <v>0.11158676641758437</v>
      </c>
      <c r="I593" s="6">
        <f>'1'!I593</f>
        <v>6.6952059850550624E-2</v>
      </c>
      <c r="J593" s="6">
        <f>'1'!J593</f>
        <v>4.6071383218527148E-2</v>
      </c>
      <c r="K593" s="6">
        <f>'1'!K593</f>
        <v>4.6071383218527148E-2</v>
      </c>
      <c r="L593" s="6">
        <f>'1'!L593</f>
        <v>8.9269413134067499E-2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2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">
        <f>'1'!AA593</f>
        <v>777</v>
      </c>
      <c r="AB593" s="4"/>
    </row>
    <row r="594" spans="1:28" s="1" customFormat="1" hidden="1" x14ac:dyDescent="0.35">
      <c r="A594" s="10">
        <f>'1'!A594</f>
        <v>778</v>
      </c>
      <c r="B594" s="5">
        <f>'1'!B594</f>
        <v>3.7130977336794997E-2</v>
      </c>
      <c r="C594" s="5">
        <f>'1'!C594</f>
        <v>8.9301100474779502E-2</v>
      </c>
      <c r="D594" s="3">
        <f>'1'!D594</f>
        <v>0</v>
      </c>
      <c r="E594" s="47" t="e">
        <f>'1'!E594</f>
        <v>#N/A</v>
      </c>
      <c r="F594" s="3" t="e">
        <f>'1'!F594</f>
        <v>#N/A</v>
      </c>
      <c r="G594" s="47" t="e">
        <f>'1'!G594</f>
        <v>#N/A</v>
      </c>
      <c r="H594" s="6">
        <f>'1'!H594</f>
        <v>0.11162637559347438</v>
      </c>
      <c r="I594" s="6">
        <f>'1'!I594</f>
        <v>6.6975825356084623E-2</v>
      </c>
      <c r="J594" s="6">
        <f>'1'!J594</f>
        <v>4.5704977604023138E-2</v>
      </c>
      <c r="K594" s="6">
        <f>'1'!K594</f>
        <v>4.5704977604023138E-2</v>
      </c>
      <c r="L594" s="6">
        <f>'1'!L594</f>
        <v>8.9301100474779502E-2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2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">
        <f>'1'!AA594</f>
        <v>778</v>
      </c>
      <c r="AB594" s="4"/>
    </row>
    <row r="595" spans="1:28" s="1" customFormat="1" hidden="1" x14ac:dyDescent="0.35">
      <c r="A595" s="10">
        <f>'1'!A595</f>
        <v>779</v>
      </c>
      <c r="B595" s="5">
        <f>'1'!B595</f>
        <v>3.7029000503554399E-2</v>
      </c>
      <c r="C595" s="5">
        <f>'1'!C595</f>
        <v>8.93330446453552E-2</v>
      </c>
      <c r="D595" s="3">
        <f>'1'!D595</f>
        <v>0</v>
      </c>
      <c r="E595" s="47" t="e">
        <f>'1'!E595</f>
        <v>#N/A</v>
      </c>
      <c r="F595" s="3" t="e">
        <f>'1'!F595</f>
        <v>#N/A</v>
      </c>
      <c r="G595" s="47" t="e">
        <f>'1'!G595</f>
        <v>#N/A</v>
      </c>
      <c r="H595" s="6">
        <f>'1'!H595</f>
        <v>0.111666305806694</v>
      </c>
      <c r="I595" s="6">
        <f>'1'!I595</f>
        <v>6.6999783484016404E-2</v>
      </c>
      <c r="J595" s="6">
        <f>'1'!J595</f>
        <v>4.5579453063230288E-2</v>
      </c>
      <c r="K595" s="6">
        <f>'1'!K595</f>
        <v>4.5579453063230288E-2</v>
      </c>
      <c r="L595" s="6">
        <f>'1'!L595</f>
        <v>8.93330446453552E-2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2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">
        <f>'1'!AA595</f>
        <v>779</v>
      </c>
      <c r="AB595" s="4"/>
    </row>
    <row r="596" spans="1:28" s="1" customFormat="1" hidden="1" x14ac:dyDescent="0.35">
      <c r="A596" s="10">
        <f>'1'!A596</f>
        <v>780</v>
      </c>
      <c r="B596" s="5">
        <f>'1'!B596</f>
        <v>3.6929134355359598E-2</v>
      </c>
      <c r="C596" s="5">
        <f>'1'!C596</f>
        <v>8.8322378130552298E-2</v>
      </c>
      <c r="D596" s="3">
        <f>'1'!D596</f>
        <v>0</v>
      </c>
      <c r="E596" s="47" t="e">
        <f>'1'!E596</f>
        <v>#N/A</v>
      </c>
      <c r="F596" s="3" t="e">
        <f>'1'!F596</f>
        <v>#N/A</v>
      </c>
      <c r="G596" s="47" t="e">
        <f>'1'!G596</f>
        <v>#N/A</v>
      </c>
      <c r="H596" s="6">
        <f>'1'!H596</f>
        <v>0.11040297266319038</v>
      </c>
      <c r="I596" s="6">
        <f>'1'!I596</f>
        <v>6.6241783597914217E-2</v>
      </c>
      <c r="J596" s="6">
        <f>'1'!J596</f>
        <v>4.5456526590672286E-2</v>
      </c>
      <c r="K596" s="6">
        <f>'1'!K596</f>
        <v>4.5456526590672286E-2</v>
      </c>
      <c r="L596" s="6">
        <f>'1'!L596</f>
        <v>8.8322378130552298E-2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2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">
        <f>'1'!AA596</f>
        <v>780</v>
      </c>
      <c r="AB596" s="4"/>
    </row>
    <row r="597" spans="1:28" s="1" customFormat="1" hidden="1" x14ac:dyDescent="0.35">
      <c r="A597" s="10">
        <f>'1'!A597</f>
        <v>781</v>
      </c>
      <c r="B597" s="5">
        <f>'1'!B597</f>
        <v>3.7098900684838503E-2</v>
      </c>
      <c r="C597" s="5">
        <f>'1'!C597</f>
        <v>8.86115222397309E-2</v>
      </c>
      <c r="D597" s="3">
        <f>'1'!D597</f>
        <v>0</v>
      </c>
      <c r="E597" s="47" t="e">
        <f>'1'!E597</f>
        <v>#N/A</v>
      </c>
      <c r="F597" s="3" t="e">
        <f>'1'!F597</f>
        <v>#N/A</v>
      </c>
      <c r="G597" s="47" t="e">
        <f>'1'!G597</f>
        <v>#N/A</v>
      </c>
      <c r="H597" s="6">
        <f>'1'!H597</f>
        <v>0.11076440279966362</v>
      </c>
      <c r="I597" s="6">
        <f>'1'!I597</f>
        <v>6.6458641679798175E-2</v>
      </c>
      <c r="J597" s="6">
        <f>'1'!J597</f>
        <v>4.5665494057818959E-2</v>
      </c>
      <c r="K597" s="6">
        <f>'1'!K597</f>
        <v>4.5665494057818959E-2</v>
      </c>
      <c r="L597" s="6">
        <f>'1'!L597</f>
        <v>8.86115222397309E-2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2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">
        <f>'1'!AA597</f>
        <v>781</v>
      </c>
      <c r="AB597" s="4"/>
    </row>
    <row r="598" spans="1:28" s="1" customFormat="1" hidden="1" x14ac:dyDescent="0.35">
      <c r="A598" s="10">
        <f>'1'!A598</f>
        <v>782</v>
      </c>
      <c r="B598" s="5">
        <f>'1'!B598</f>
        <v>3.7333911781650402E-2</v>
      </c>
      <c r="C598" s="5">
        <f>'1'!C598</f>
        <v>8.8698348968785007E-2</v>
      </c>
      <c r="D598" s="3">
        <f>'1'!D598</f>
        <v>0</v>
      </c>
      <c r="E598" s="47" t="e">
        <f>'1'!E598</f>
        <v>#N/A</v>
      </c>
      <c r="F598" s="3" t="e">
        <f>'1'!F598</f>
        <v>#N/A</v>
      </c>
      <c r="G598" s="47" t="e">
        <f>'1'!G598</f>
        <v>#N/A</v>
      </c>
      <c r="H598" s="6">
        <f>'1'!H598</f>
        <v>0.11087293621098127</v>
      </c>
      <c r="I598" s="6">
        <f>'1'!I598</f>
        <v>6.6523761726588748E-2</v>
      </c>
      <c r="J598" s="6">
        <f>'1'!J598</f>
        <v>4.5954772113148808E-2</v>
      </c>
      <c r="K598" s="6">
        <f>'1'!K598</f>
        <v>4.5954772113148808E-2</v>
      </c>
      <c r="L598" s="6">
        <f>'1'!L598</f>
        <v>8.8698348968785007E-2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2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">
        <f>'1'!AA598</f>
        <v>782</v>
      </c>
      <c r="AB598" s="4"/>
    </row>
    <row r="599" spans="1:28" s="1" customFormat="1" hidden="1" x14ac:dyDescent="0.35">
      <c r="A599" s="10">
        <f>'1'!A599</f>
        <v>783</v>
      </c>
      <c r="B599" s="5">
        <f>'1'!B599</f>
        <v>3.7605677712637599E-2</v>
      </c>
      <c r="C599" s="5">
        <f>'1'!C599</f>
        <v>8.8897011079444199E-2</v>
      </c>
      <c r="D599" s="3">
        <f>'1'!D599</f>
        <v>0</v>
      </c>
      <c r="E599" s="47" t="e">
        <f>'1'!E599</f>
        <v>#N/A</v>
      </c>
      <c r="F599" s="3" t="e">
        <f>'1'!F599</f>
        <v>#N/A</v>
      </c>
      <c r="G599" s="47" t="e">
        <f>'1'!G599</f>
        <v>#N/A</v>
      </c>
      <c r="H599" s="6">
        <f>'1'!H599</f>
        <v>0.11112126384930525</v>
      </c>
      <c r="I599" s="6">
        <f>'1'!I599</f>
        <v>6.6672758309583149E-2</v>
      </c>
      <c r="J599" s="6">
        <f>'1'!J599</f>
        <v>4.6289292146829628E-2</v>
      </c>
      <c r="K599" s="6">
        <f>'1'!K599</f>
        <v>4.6289292146829628E-2</v>
      </c>
      <c r="L599" s="6">
        <f>'1'!L599</f>
        <v>8.8897011079444199E-2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2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">
        <f>'1'!AA599</f>
        <v>783</v>
      </c>
      <c r="AB599" s="4"/>
    </row>
    <row r="600" spans="1:28" s="1" customFormat="1" hidden="1" x14ac:dyDescent="0.35">
      <c r="A600" s="10">
        <f>'1'!A600</f>
        <v>784</v>
      </c>
      <c r="B600" s="5">
        <f>'1'!B600</f>
        <v>3.7100651606811197E-2</v>
      </c>
      <c r="C600" s="5">
        <f>'1'!C600</f>
        <v>8.8473383290299898E-2</v>
      </c>
      <c r="D600" s="3">
        <f>'1'!D600</f>
        <v>0</v>
      </c>
      <c r="E600" s="47" t="e">
        <f>'1'!E600</f>
        <v>#N/A</v>
      </c>
      <c r="F600" s="3" t="e">
        <f>'1'!F600</f>
        <v>#N/A</v>
      </c>
      <c r="G600" s="47" t="e">
        <f>'1'!G600</f>
        <v>#N/A</v>
      </c>
      <c r="H600" s="6">
        <f>'1'!H600</f>
        <v>0.11059172911287488</v>
      </c>
      <c r="I600" s="6">
        <f>'1'!I600</f>
        <v>6.635503746772492E-2</v>
      </c>
      <c r="J600" s="6">
        <f>'1'!J600</f>
        <v>4.5667649289253417E-2</v>
      </c>
      <c r="K600" s="6">
        <f>'1'!K600</f>
        <v>4.5667649289253417E-2</v>
      </c>
      <c r="L600" s="6">
        <f>'1'!L600</f>
        <v>8.8473383290299898E-2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2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">
        <f>'1'!AA600</f>
        <v>784</v>
      </c>
      <c r="AB600" s="4"/>
    </row>
    <row r="601" spans="1:28" s="1" customFormat="1" hidden="1" x14ac:dyDescent="0.35">
      <c r="A601" s="10">
        <f>'1'!A601</f>
        <v>785</v>
      </c>
      <c r="B601" s="5">
        <f>'1'!B601</f>
        <v>3.6869610232108503E-2</v>
      </c>
      <c r="C601" s="5">
        <f>'1'!C601</f>
        <v>8.8076189434844895E-2</v>
      </c>
      <c r="D601" s="3">
        <f>'1'!D601</f>
        <v>0</v>
      </c>
      <c r="E601" s="47" t="e">
        <f>'1'!E601</f>
        <v>#N/A</v>
      </c>
      <c r="F601" s="3" t="e">
        <f>'1'!F601</f>
        <v>#N/A</v>
      </c>
      <c r="G601" s="47" t="e">
        <f>'1'!G601</f>
        <v>#N/A</v>
      </c>
      <c r="H601" s="6">
        <f>'1'!H601</f>
        <v>0.11009523679355612</v>
      </c>
      <c r="I601" s="6">
        <f>'1'!I601</f>
        <v>6.6057142076133668E-2</v>
      </c>
      <c r="J601" s="6">
        <f>'1'!J601</f>
        <v>4.5383257613790431E-2</v>
      </c>
      <c r="K601" s="6">
        <f>'1'!K601</f>
        <v>4.5383257613790431E-2</v>
      </c>
      <c r="L601" s="6">
        <f>'1'!L601</f>
        <v>8.8076189434844895E-2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2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">
        <f>'1'!AA601</f>
        <v>785</v>
      </c>
      <c r="AB601" s="4"/>
    </row>
    <row r="602" spans="1:28" s="1" customFormat="1" hidden="1" x14ac:dyDescent="0.35">
      <c r="A602" s="10">
        <f>'1'!A602</f>
        <v>786</v>
      </c>
      <c r="B602" s="5">
        <f>'1'!B602</f>
        <v>3.7116968209807602E-2</v>
      </c>
      <c r="C602" s="5">
        <f>'1'!C602</f>
        <v>8.8017215559462805E-2</v>
      </c>
      <c r="D602" s="3">
        <f>'1'!D602</f>
        <v>0</v>
      </c>
      <c r="E602" s="47" t="e">
        <f>'1'!E602</f>
        <v>#N/A</v>
      </c>
      <c r="F602" s="3" t="e">
        <f>'1'!F602</f>
        <v>#N/A</v>
      </c>
      <c r="G602" s="47" t="e">
        <f>'1'!G602</f>
        <v>#N/A</v>
      </c>
      <c r="H602" s="6">
        <f>'1'!H602</f>
        <v>0.1100215194493285</v>
      </c>
      <c r="I602" s="6">
        <f>'1'!I602</f>
        <v>6.6012911669597107E-2</v>
      </c>
      <c r="J602" s="6">
        <f>'1'!J602</f>
        <v>4.5687733596966623E-2</v>
      </c>
      <c r="K602" s="6">
        <f>'1'!K602</f>
        <v>4.5687733596966623E-2</v>
      </c>
      <c r="L602" s="6">
        <f>'1'!L602</f>
        <v>8.8017215559462805E-2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2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">
        <f>'1'!AA602</f>
        <v>786</v>
      </c>
      <c r="AB602" s="4"/>
    </row>
    <row r="603" spans="1:28" s="1" customFormat="1" hidden="1" x14ac:dyDescent="0.35">
      <c r="A603" s="10">
        <f>'1'!A603</f>
        <v>787</v>
      </c>
      <c r="B603" s="5">
        <f>'1'!B603</f>
        <v>3.7281626911493899E-2</v>
      </c>
      <c r="C603" s="5">
        <f>'1'!C603</f>
        <v>8.6798320319515204E-2</v>
      </c>
      <c r="D603" s="3">
        <f>'1'!D603</f>
        <v>0</v>
      </c>
      <c r="E603" s="47" t="e">
        <f>'1'!E603</f>
        <v>#N/A</v>
      </c>
      <c r="F603" s="3" t="e">
        <f>'1'!F603</f>
        <v>#N/A</v>
      </c>
      <c r="G603" s="47" t="e">
        <f>'1'!G603</f>
        <v>#N/A</v>
      </c>
      <c r="H603" s="6">
        <f>'1'!H603</f>
        <v>0.108497900399394</v>
      </c>
      <c r="I603" s="6">
        <f>'1'!I603</f>
        <v>6.509874023963641E-2</v>
      </c>
      <c r="J603" s="6">
        <f>'1'!J603</f>
        <v>4.589041402211725E-2</v>
      </c>
      <c r="K603" s="6">
        <f>'1'!K603</f>
        <v>4.589041402211725E-2</v>
      </c>
      <c r="L603" s="6">
        <f>'1'!L603</f>
        <v>8.6798320319515204E-2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2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">
        <f>'1'!AA603</f>
        <v>787</v>
      </c>
      <c r="AB603" s="4"/>
    </row>
    <row r="604" spans="1:28" s="1" customFormat="1" hidden="1" x14ac:dyDescent="0.35">
      <c r="A604" s="10">
        <f>'1'!A604</f>
        <v>788</v>
      </c>
      <c r="B604" s="5">
        <f>'1'!B604</f>
        <v>3.7557786871585903E-2</v>
      </c>
      <c r="C604" s="5">
        <f>'1'!C604</f>
        <v>8.7390949743648694E-2</v>
      </c>
      <c r="D604" s="3">
        <f>'1'!D604</f>
        <v>0</v>
      </c>
      <c r="E604" s="47" t="e">
        <f>'1'!E604</f>
        <v>#N/A</v>
      </c>
      <c r="F604" s="3" t="e">
        <f>'1'!F604</f>
        <v>#N/A</v>
      </c>
      <c r="G604" s="47" t="e">
        <f>'1'!G604</f>
        <v>#N/A</v>
      </c>
      <c r="H604" s="6">
        <f>'1'!H604</f>
        <v>0.10923868717956087</v>
      </c>
      <c r="I604" s="6">
        <f>'1'!I604</f>
        <v>6.554321230773652E-2</v>
      </c>
      <c r="J604" s="6">
        <f>'1'!J604</f>
        <v>4.6230342720374955E-2</v>
      </c>
      <c r="K604" s="6">
        <f>'1'!K604</f>
        <v>4.6230342720374955E-2</v>
      </c>
      <c r="L604" s="6">
        <f>'1'!L604</f>
        <v>8.7390949743648694E-2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2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">
        <f>'1'!AA604</f>
        <v>788</v>
      </c>
      <c r="AB604" s="4"/>
    </row>
    <row r="605" spans="1:28" s="1" customFormat="1" hidden="1" x14ac:dyDescent="0.35">
      <c r="A605" s="10">
        <f>'1'!A605</f>
        <v>789</v>
      </c>
      <c r="B605" s="5">
        <f>'1'!B605</f>
        <v>3.7582049776079901E-2</v>
      </c>
      <c r="C605" s="5">
        <f>'1'!C605</f>
        <v>8.7300018612934099E-2</v>
      </c>
      <c r="D605" s="3">
        <f>'1'!D605</f>
        <v>0</v>
      </c>
      <c r="E605" s="47" t="e">
        <f>'1'!E605</f>
        <v>#N/A</v>
      </c>
      <c r="F605" s="3" t="e">
        <f>'1'!F605</f>
        <v>#N/A</v>
      </c>
      <c r="G605" s="47" t="e">
        <f>'1'!G605</f>
        <v>#N/A</v>
      </c>
      <c r="H605" s="6">
        <f>'1'!H605</f>
        <v>0.10912502326616763</v>
      </c>
      <c r="I605" s="6">
        <f>'1'!I605</f>
        <v>6.5475013959700568E-2</v>
      </c>
      <c r="J605" s="6">
        <f>'1'!J605</f>
        <v>4.6260208228531337E-2</v>
      </c>
      <c r="K605" s="6">
        <f>'1'!K605</f>
        <v>4.6260208228531337E-2</v>
      </c>
      <c r="L605" s="6">
        <f>'1'!L605</f>
        <v>8.7300018612934099E-2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2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">
        <f>'1'!AA605</f>
        <v>789</v>
      </c>
      <c r="AB605" s="4"/>
    </row>
    <row r="606" spans="1:28" s="1" customFormat="1" hidden="1" x14ac:dyDescent="0.35">
      <c r="A606" s="10">
        <f>'1'!A606</f>
        <v>790</v>
      </c>
      <c r="B606" s="5">
        <f>'1'!B606</f>
        <v>3.7248126565089801E-2</v>
      </c>
      <c r="C606" s="5">
        <f>'1'!C606</f>
        <v>8.6624839256935898E-2</v>
      </c>
      <c r="D606" s="3">
        <f>'1'!D606</f>
        <v>0</v>
      </c>
      <c r="E606" s="47" t="e">
        <f>'1'!E606</f>
        <v>#N/A</v>
      </c>
      <c r="F606" s="3" t="e">
        <f>'1'!F606</f>
        <v>#N/A</v>
      </c>
      <c r="G606" s="47" t="e">
        <f>'1'!G606</f>
        <v>#N/A</v>
      </c>
      <c r="H606" s="6">
        <f>'1'!H606</f>
        <v>0.10828104907116987</v>
      </c>
      <c r="I606" s="6">
        <f>'1'!I606</f>
        <v>6.4968629442701931E-2</v>
      </c>
      <c r="J606" s="6">
        <f>'1'!J606</f>
        <v>4.584917803287198E-2</v>
      </c>
      <c r="K606" s="6">
        <f>'1'!K606</f>
        <v>4.584917803287198E-2</v>
      </c>
      <c r="L606" s="6">
        <f>'1'!L606</f>
        <v>8.6624839256935898E-2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2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">
        <f>'1'!AA606</f>
        <v>790</v>
      </c>
      <c r="AB606" s="4"/>
    </row>
    <row r="607" spans="1:28" s="1" customFormat="1" hidden="1" x14ac:dyDescent="0.35">
      <c r="A607" s="10">
        <f>'1'!A607</f>
        <v>791</v>
      </c>
      <c r="B607" s="5">
        <f>'1'!B607</f>
        <v>3.6949905530018701E-2</v>
      </c>
      <c r="C607" s="5">
        <f>'1'!C607</f>
        <v>8.5882546475178401E-2</v>
      </c>
      <c r="D607" s="3">
        <f>'1'!D607</f>
        <v>0</v>
      </c>
      <c r="E607" s="47" t="e">
        <f>'1'!E607</f>
        <v>#N/A</v>
      </c>
      <c r="F607" s="3" t="e">
        <f>'1'!F607</f>
        <v>#N/A</v>
      </c>
      <c r="G607" s="47" t="e">
        <f>'1'!G607</f>
        <v>#N/A</v>
      </c>
      <c r="H607" s="6">
        <f>'1'!H607</f>
        <v>0.107353183093973</v>
      </c>
      <c r="I607" s="6">
        <f>'1'!I607</f>
        <v>6.4411909856383801E-2</v>
      </c>
      <c r="J607" s="6">
        <f>'1'!J607</f>
        <v>4.5482094085543011E-2</v>
      </c>
      <c r="K607" s="6">
        <f>'1'!K607</f>
        <v>4.5482094085543011E-2</v>
      </c>
      <c r="L607" s="6">
        <f>'1'!L607</f>
        <v>8.5882546475178401E-2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2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">
        <f>'1'!AA607</f>
        <v>791</v>
      </c>
      <c r="AB607" s="4"/>
    </row>
    <row r="608" spans="1:28" s="1" customFormat="1" hidden="1" x14ac:dyDescent="0.35">
      <c r="A608" s="10">
        <f>'1'!A608</f>
        <v>792</v>
      </c>
      <c r="B608" s="5">
        <f>'1'!B608</f>
        <v>3.6876416645696297E-2</v>
      </c>
      <c r="C608" s="5">
        <f>'1'!C608</f>
        <v>8.5312800682203302E-2</v>
      </c>
      <c r="D608" s="3">
        <f>'1'!D608</f>
        <v>0</v>
      </c>
      <c r="E608" s="47" t="e">
        <f>'1'!E608</f>
        <v>#N/A</v>
      </c>
      <c r="F608" s="3" t="e">
        <f>'1'!F608</f>
        <v>#N/A</v>
      </c>
      <c r="G608" s="47" t="e">
        <f>'1'!G608</f>
        <v>#N/A</v>
      </c>
      <c r="H608" s="6">
        <f>'1'!H608</f>
        <v>0.10664100085275413</v>
      </c>
      <c r="I608" s="6">
        <f>'1'!I608</f>
        <v>6.3984600511652473E-2</v>
      </c>
      <c r="J608" s="6">
        <f>'1'!J608</f>
        <v>4.539163571215752E-2</v>
      </c>
      <c r="K608" s="6">
        <f>'1'!K608</f>
        <v>4.539163571215752E-2</v>
      </c>
      <c r="L608" s="6">
        <f>'1'!L608</f>
        <v>8.5312800682203302E-2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2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">
        <f>'1'!AA608</f>
        <v>792</v>
      </c>
      <c r="AB608" s="4"/>
    </row>
    <row r="609" spans="1:28" s="1" customFormat="1" hidden="1" x14ac:dyDescent="0.35">
      <c r="A609" s="10">
        <f>'1'!A609</f>
        <v>793</v>
      </c>
      <c r="B609" s="5">
        <f>'1'!B609</f>
        <v>3.7005656388081398E-2</v>
      </c>
      <c r="C609" s="5">
        <f>'1'!C609</f>
        <v>8.5441127368180006E-2</v>
      </c>
      <c r="D609" s="3">
        <f>'1'!D609</f>
        <v>0</v>
      </c>
      <c r="E609" s="47" t="e">
        <f>'1'!E609</f>
        <v>#N/A</v>
      </c>
      <c r="F609" s="3" t="e">
        <f>'1'!F609</f>
        <v>#N/A</v>
      </c>
      <c r="G609" s="47" t="e">
        <f>'1'!G609</f>
        <v>#N/A</v>
      </c>
      <c r="H609" s="6">
        <f>'1'!H609</f>
        <v>0.106801409210225</v>
      </c>
      <c r="I609" s="6">
        <f>'1'!I609</f>
        <v>6.4080845526135008E-2</v>
      </c>
      <c r="J609" s="6">
        <f>'1'!J609</f>
        <v>4.5550718503802955E-2</v>
      </c>
      <c r="K609" s="6">
        <f>'1'!K609</f>
        <v>4.5550718503802955E-2</v>
      </c>
      <c r="L609" s="6">
        <f>'1'!L609</f>
        <v>8.5441127368180006E-2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2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">
        <f>'1'!AA609</f>
        <v>793</v>
      </c>
      <c r="AB609" s="4"/>
    </row>
    <row r="610" spans="1:28" s="1" customFormat="1" hidden="1" x14ac:dyDescent="0.35">
      <c r="A610" s="10">
        <f>'1'!A610</f>
        <v>794</v>
      </c>
      <c r="B610" s="5">
        <f>'1'!B610</f>
        <v>3.68829952283007E-2</v>
      </c>
      <c r="C610" s="5">
        <f>'1'!C610</f>
        <v>8.5568670119279905E-2</v>
      </c>
      <c r="D610" s="3">
        <f>'1'!D610</f>
        <v>0</v>
      </c>
      <c r="E610" s="47" t="e">
        <f>'1'!E610</f>
        <v>#N/A</v>
      </c>
      <c r="F610" s="3" t="e">
        <f>'1'!F610</f>
        <v>#N/A</v>
      </c>
      <c r="G610" s="47" t="e">
        <f>'1'!G610</f>
        <v>#N/A</v>
      </c>
      <c r="H610" s="6">
        <f>'1'!H610</f>
        <v>0.10696083764909989</v>
      </c>
      <c r="I610" s="6">
        <f>'1'!I610</f>
        <v>6.4176502589459922E-2</v>
      </c>
      <c r="J610" s="6">
        <f>'1'!J610</f>
        <v>4.5399733370559373E-2</v>
      </c>
      <c r="K610" s="6">
        <f>'1'!K610</f>
        <v>4.5399733370559373E-2</v>
      </c>
      <c r="L610" s="6">
        <f>'1'!L610</f>
        <v>8.5568670119279905E-2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2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">
        <f>'1'!AA610</f>
        <v>794</v>
      </c>
      <c r="AB610" s="4"/>
    </row>
    <row r="611" spans="1:28" s="1" customFormat="1" hidden="1" x14ac:dyDescent="0.35">
      <c r="A611" s="10">
        <f>'1'!A611</f>
        <v>795</v>
      </c>
      <c r="B611" s="5">
        <f>'1'!B611</f>
        <v>3.6766350488074299E-2</v>
      </c>
      <c r="C611" s="5">
        <f>'1'!C611</f>
        <v>8.5695183417507301E-2</v>
      </c>
      <c r="D611" s="3">
        <f>'1'!D611</f>
        <v>0</v>
      </c>
      <c r="E611" s="47" t="e">
        <f>'1'!E611</f>
        <v>#N/A</v>
      </c>
      <c r="F611" s="3" t="e">
        <f>'1'!F611</f>
        <v>#N/A</v>
      </c>
      <c r="G611" s="47" t="e">
        <f>'1'!G611</f>
        <v>#N/A</v>
      </c>
      <c r="H611" s="6">
        <f>'1'!H611</f>
        <v>0.10711897927188413</v>
      </c>
      <c r="I611" s="6">
        <f>'1'!I611</f>
        <v>6.4271387563130472E-2</v>
      </c>
      <c r="J611" s="6">
        <f>'1'!J611</f>
        <v>4.5256153922291209E-2</v>
      </c>
      <c r="K611" s="6">
        <f>'1'!K611</f>
        <v>4.5256153922291209E-2</v>
      </c>
      <c r="L611" s="6">
        <f>'1'!L611</f>
        <v>8.5695183417507301E-2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2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">
        <f>'1'!AA611</f>
        <v>795</v>
      </c>
      <c r="AB611" s="4"/>
    </row>
    <row r="612" spans="1:28" s="1" customFormat="1" hidden="1" x14ac:dyDescent="0.35">
      <c r="A612" s="10">
        <f>'1'!A612</f>
        <v>796</v>
      </c>
      <c r="B612" s="5">
        <f>'1'!B612</f>
        <v>3.6550878397084097E-2</v>
      </c>
      <c r="C612" s="5">
        <f>'1'!C612</f>
        <v>8.5586553806723101E-2</v>
      </c>
      <c r="D612" s="3">
        <f>'1'!D612</f>
        <v>0</v>
      </c>
      <c r="E612" s="47" t="e">
        <f>'1'!E612</f>
        <v>#N/A</v>
      </c>
      <c r="F612" s="3" t="e">
        <f>'1'!F612</f>
        <v>#N/A</v>
      </c>
      <c r="G612" s="47" t="e">
        <f>'1'!G612</f>
        <v>#N/A</v>
      </c>
      <c r="H612" s="6">
        <f>'1'!H612</f>
        <v>0.10698319225840387</v>
      </c>
      <c r="I612" s="6">
        <f>'1'!I612</f>
        <v>6.4189915355042329E-2</v>
      </c>
      <c r="J612" s="6">
        <f>'1'!J612</f>
        <v>4.4990926670024939E-2</v>
      </c>
      <c r="K612" s="6">
        <f>'1'!K612</f>
        <v>4.4990926670024939E-2</v>
      </c>
      <c r="L612" s="6">
        <f>'1'!L612</f>
        <v>8.5586553806723101E-2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2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">
        <f>'1'!AA612</f>
        <v>796</v>
      </c>
      <c r="AB612" s="4"/>
    </row>
    <row r="613" spans="1:28" s="1" customFormat="1" hidden="1" x14ac:dyDescent="0.35">
      <c r="A613" s="10">
        <f>'1'!A613</f>
        <v>797</v>
      </c>
      <c r="B613" s="5">
        <f>'1'!B613</f>
        <v>3.6665109048263103E-2</v>
      </c>
      <c r="C613" s="5">
        <f>'1'!C613</f>
        <v>8.4931417138272194E-2</v>
      </c>
      <c r="D613" s="3">
        <f>'1'!D613</f>
        <v>0</v>
      </c>
      <c r="E613" s="47" t="e">
        <f>'1'!E613</f>
        <v>#N/A</v>
      </c>
      <c r="F613" s="3" t="e">
        <f>'1'!F613</f>
        <v>#N/A</v>
      </c>
      <c r="G613" s="47" t="e">
        <f>'1'!G613</f>
        <v>#N/A</v>
      </c>
      <c r="H613" s="6">
        <f>'1'!H613</f>
        <v>0.10616427142284024</v>
      </c>
      <c r="I613" s="6">
        <f>'1'!I613</f>
        <v>6.3698562853704149E-2</v>
      </c>
      <c r="J613" s="6">
        <f>'1'!J613</f>
        <v>4.5131534586333566E-2</v>
      </c>
      <c r="K613" s="6">
        <f>'1'!K613</f>
        <v>4.5131534586333566E-2</v>
      </c>
      <c r="L613" s="6">
        <f>'1'!L613</f>
        <v>8.4931417138272194E-2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2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">
        <f>'1'!AA613</f>
        <v>797</v>
      </c>
      <c r="AB613" s="4"/>
    </row>
    <row r="614" spans="1:28" s="1" customFormat="1" hidden="1" x14ac:dyDescent="0.35">
      <c r="A614" s="10">
        <f>'1'!A614</f>
        <v>798</v>
      </c>
      <c r="B614" s="5">
        <f>'1'!B614</f>
        <v>3.6749524564759002E-2</v>
      </c>
      <c r="C614" s="5">
        <f>'1'!C614</f>
        <v>8.4255471597567203E-2</v>
      </c>
      <c r="D614" s="3">
        <f>'1'!D614</f>
        <v>0</v>
      </c>
      <c r="E614" s="47" t="e">
        <f>'1'!E614</f>
        <v>#N/A</v>
      </c>
      <c r="F614" s="3" t="e">
        <f>'1'!F614</f>
        <v>#N/A</v>
      </c>
      <c r="G614" s="47" t="e">
        <f>'1'!G614</f>
        <v>#N/A</v>
      </c>
      <c r="H614" s="6">
        <f>'1'!H614</f>
        <v>0.105319339496959</v>
      </c>
      <c r="I614" s="6">
        <f>'1'!I614</f>
        <v>6.3191603698175405E-2</v>
      </c>
      <c r="J614" s="6">
        <f>'1'!J614</f>
        <v>4.523544268592064E-2</v>
      </c>
      <c r="K614" s="6">
        <f>'1'!K614</f>
        <v>4.523544268592064E-2</v>
      </c>
      <c r="L614" s="6">
        <f>'1'!L614</f>
        <v>8.4255471597567203E-2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2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">
        <f>'1'!AA614</f>
        <v>798</v>
      </c>
      <c r="AB614" s="4"/>
    </row>
    <row r="615" spans="1:28" s="1" customFormat="1" hidden="1" x14ac:dyDescent="0.35">
      <c r="A615" s="10">
        <f>'1'!A615</f>
        <v>799</v>
      </c>
      <c r="B615" s="5">
        <f>'1'!B615</f>
        <v>3.6696442383010598E-2</v>
      </c>
      <c r="C615" s="5">
        <f>'1'!C615</f>
        <v>8.3031500024524404E-2</v>
      </c>
      <c r="D615" s="3">
        <f>'1'!D615</f>
        <v>0</v>
      </c>
      <c r="E615" s="47" t="e">
        <f>'1'!E615</f>
        <v>#N/A</v>
      </c>
      <c r="F615" s="3" t="e">
        <f>'1'!F615</f>
        <v>#N/A</v>
      </c>
      <c r="G615" s="47" t="e">
        <f>'1'!G615</f>
        <v>#N/A</v>
      </c>
      <c r="H615" s="6">
        <f>'1'!H615</f>
        <v>0.10378937503065551</v>
      </c>
      <c r="I615" s="6">
        <f>'1'!I615</f>
        <v>6.22736250183933E-2</v>
      </c>
      <c r="J615" s="6">
        <f>'1'!J615</f>
        <v>4.5170103174224582E-2</v>
      </c>
      <c r="K615" s="6">
        <f>'1'!K615</f>
        <v>4.5170103174224582E-2</v>
      </c>
      <c r="L615" s="6">
        <f>'1'!L615</f>
        <v>8.3031500024524404E-2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2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">
        <f>'1'!AA615</f>
        <v>799</v>
      </c>
      <c r="AB615" s="4"/>
    </row>
    <row r="616" spans="1:28" s="1" customFormat="1" hidden="1" x14ac:dyDescent="0.35">
      <c r="A616" s="10">
        <f>'1'!A616</f>
        <v>800</v>
      </c>
      <c r="B616" s="5">
        <f>'1'!B616</f>
        <v>3.6534974764621503E-2</v>
      </c>
      <c r="C616" s="5">
        <f>'1'!C616</f>
        <v>8.2448100160868704E-2</v>
      </c>
      <c r="D616" s="3">
        <f>'1'!D616</f>
        <v>0</v>
      </c>
      <c r="E616" s="47" t="e">
        <f>'1'!E616</f>
        <v>#N/A</v>
      </c>
      <c r="F616" s="3" t="e">
        <f>'1'!F616</f>
        <v>#N/A</v>
      </c>
      <c r="G616" s="47" t="e">
        <f>'1'!G616</f>
        <v>#N/A</v>
      </c>
      <c r="H616" s="6">
        <f>'1'!H616</f>
        <v>0.10306012520108587</v>
      </c>
      <c r="I616" s="6">
        <f>'1'!I616</f>
        <v>6.1836075120651528E-2</v>
      </c>
      <c r="J616" s="6">
        <f>'1'!J616</f>
        <v>4.4971350692831223E-2</v>
      </c>
      <c r="K616" s="6">
        <f>'1'!K616</f>
        <v>4.4971350692831223E-2</v>
      </c>
      <c r="L616" s="6">
        <f>'1'!L616</f>
        <v>8.2448100160868704E-2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2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">
        <f>'1'!AA616</f>
        <v>800</v>
      </c>
      <c r="AB616" s="4"/>
    </row>
    <row r="617" spans="1:28" s="1" customFormat="1" hidden="1" x14ac:dyDescent="0.35">
      <c r="A617" s="10">
        <f>'1'!A617</f>
        <v>801</v>
      </c>
      <c r="B617" s="5">
        <f>'1'!B617</f>
        <v>3.6356599682625203E-2</v>
      </c>
      <c r="C617" s="5">
        <f>'1'!C617</f>
        <v>8.2391162449455796E-2</v>
      </c>
      <c r="D617" s="3">
        <f>'1'!D617</f>
        <v>0</v>
      </c>
      <c r="E617" s="47" t="e">
        <f>'1'!E617</f>
        <v>#N/A</v>
      </c>
      <c r="F617" s="3" t="e">
        <f>'1'!F617</f>
        <v>#N/A</v>
      </c>
      <c r="G617" s="47" t="e">
        <f>'1'!G617</f>
        <v>#N/A</v>
      </c>
      <c r="H617" s="6">
        <f>'1'!H617</f>
        <v>0.10298895306181974</v>
      </c>
      <c r="I617" s="6">
        <f>'1'!I617</f>
        <v>6.1793371837091847E-2</v>
      </c>
      <c r="J617" s="6">
        <f>'1'!J617</f>
        <v>4.4751786606117089E-2</v>
      </c>
      <c r="K617" s="6">
        <f>'1'!K617</f>
        <v>4.4751786606117089E-2</v>
      </c>
      <c r="L617" s="6">
        <f>'1'!L617</f>
        <v>8.2391162449455796E-2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2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">
        <f>'1'!AA617</f>
        <v>801</v>
      </c>
      <c r="AB617" s="4"/>
    </row>
    <row r="618" spans="1:28" s="1" customFormat="1" hidden="1" x14ac:dyDescent="0.35">
      <c r="A618" s="10">
        <f>'1'!A618</f>
        <v>802</v>
      </c>
      <c r="B618" s="5">
        <f>'1'!B618</f>
        <v>3.6137535124178097E-2</v>
      </c>
      <c r="C618" s="5">
        <f>'1'!C618</f>
        <v>8.2751911339307899E-2</v>
      </c>
      <c r="D618" s="3">
        <f>'1'!D618</f>
        <v>0</v>
      </c>
      <c r="E618" s="47" t="e">
        <f>'1'!E618</f>
        <v>#N/A</v>
      </c>
      <c r="F618" s="3" t="e">
        <f>'1'!F618</f>
        <v>#N/A</v>
      </c>
      <c r="G618" s="47" t="e">
        <f>'1'!G618</f>
        <v>#N/A</v>
      </c>
      <c r="H618" s="6">
        <f>'1'!H618</f>
        <v>0.10343988917413488</v>
      </c>
      <c r="I618" s="6">
        <f>'1'!I618</f>
        <v>6.2063933504480924E-2</v>
      </c>
      <c r="J618" s="6">
        <f>'1'!J618</f>
        <v>4.4482137341384745E-2</v>
      </c>
      <c r="K618" s="6">
        <f>'1'!K618</f>
        <v>4.4482137341384745E-2</v>
      </c>
      <c r="L618" s="6">
        <f>'1'!L618</f>
        <v>8.2751911339307899E-2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2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">
        <f>'1'!AA618</f>
        <v>802</v>
      </c>
      <c r="AB618" s="4"/>
    </row>
    <row r="619" spans="1:28" s="1" customFormat="1" hidden="1" x14ac:dyDescent="0.35">
      <c r="A619" s="10">
        <f>'1'!A619</f>
        <v>803</v>
      </c>
      <c r="B619" s="5">
        <f>'1'!B619</f>
        <v>3.6462614559667698E-2</v>
      </c>
      <c r="C619" s="5">
        <f>'1'!C619</f>
        <v>8.3062094537325201E-2</v>
      </c>
      <c r="D619" s="3">
        <f>'1'!D619</f>
        <v>0</v>
      </c>
      <c r="E619" s="47" t="e">
        <f>'1'!E619</f>
        <v>#N/A</v>
      </c>
      <c r="F619" s="3" t="e">
        <f>'1'!F619</f>
        <v>#N/A</v>
      </c>
      <c r="G619" s="47" t="e">
        <f>'1'!G619</f>
        <v>#N/A</v>
      </c>
      <c r="H619" s="6">
        <f>'1'!H619</f>
        <v>0.1038276181716565</v>
      </c>
      <c r="I619" s="6">
        <f>'1'!I619</f>
        <v>6.2296570902993897E-2</v>
      </c>
      <c r="J619" s="6">
        <f>'1'!J619</f>
        <v>4.4882281624790327E-2</v>
      </c>
      <c r="K619" s="6">
        <f>'1'!K619</f>
        <v>4.4882281624790327E-2</v>
      </c>
      <c r="L619" s="6">
        <f>'1'!L619</f>
        <v>8.3062094537325201E-2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2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">
        <f>'1'!AA619</f>
        <v>803</v>
      </c>
      <c r="AB619" s="4"/>
    </row>
    <row r="620" spans="1:28" s="1" customFormat="1" hidden="1" x14ac:dyDescent="0.35">
      <c r="A620" s="10">
        <f>'1'!A620</f>
        <v>804</v>
      </c>
      <c r="B620" s="5">
        <f>'1'!B620</f>
        <v>3.6731762350800903E-2</v>
      </c>
      <c r="C620" s="5">
        <f>'1'!C620</f>
        <v>8.2657586719263404E-2</v>
      </c>
      <c r="D620" s="3">
        <f>'1'!D620</f>
        <v>0</v>
      </c>
      <c r="E620" s="47" t="e">
        <f>'1'!E620</f>
        <v>#N/A</v>
      </c>
      <c r="F620" s="3" t="e">
        <f>'1'!F620</f>
        <v>#N/A</v>
      </c>
      <c r="G620" s="47" t="e">
        <f>'1'!G620</f>
        <v>#N/A</v>
      </c>
      <c r="H620" s="6">
        <f>'1'!H620</f>
        <v>0.10332198339907925</v>
      </c>
      <c r="I620" s="6">
        <f>'1'!I620</f>
        <v>6.1993190039447553E-2</v>
      </c>
      <c r="J620" s="6">
        <f>'1'!J620</f>
        <v>4.5213578957859046E-2</v>
      </c>
      <c r="K620" s="6">
        <f>'1'!K620</f>
        <v>4.5213578957859046E-2</v>
      </c>
      <c r="L620" s="6">
        <f>'1'!L620</f>
        <v>8.2657586719263404E-2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2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">
        <f>'1'!AA620</f>
        <v>804</v>
      </c>
      <c r="AB620" s="4"/>
    </row>
    <row r="621" spans="1:28" s="1" customFormat="1" hidden="1" x14ac:dyDescent="0.35">
      <c r="A621" s="10">
        <f>'1'!A621</f>
        <v>805</v>
      </c>
      <c r="B621" s="5">
        <f>'1'!B621</f>
        <v>3.6489385842869197E-2</v>
      </c>
      <c r="C621" s="5">
        <f>'1'!C621</f>
        <v>8.2133958695400106E-2</v>
      </c>
      <c r="D621" s="3">
        <f>'1'!D621</f>
        <v>0</v>
      </c>
      <c r="E621" s="47" t="e">
        <f>'1'!E621</f>
        <v>#N/A</v>
      </c>
      <c r="F621" s="3" t="e">
        <f>'1'!F621</f>
        <v>#N/A</v>
      </c>
      <c r="G621" s="47" t="e">
        <f>'1'!G621</f>
        <v>#N/A</v>
      </c>
      <c r="H621" s="6">
        <f>'1'!H621</f>
        <v>0.10266744836925012</v>
      </c>
      <c r="I621" s="6">
        <f>'1'!I621</f>
        <v>6.1600469021550079E-2</v>
      </c>
      <c r="J621" s="6">
        <f>'1'!J621</f>
        <v>4.4915234727210901E-2</v>
      </c>
      <c r="K621" s="6">
        <f>'1'!K621</f>
        <v>4.4915234727210901E-2</v>
      </c>
      <c r="L621" s="6">
        <f>'1'!L621</f>
        <v>8.2133958695400106E-2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2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">
        <f>'1'!AA621</f>
        <v>805</v>
      </c>
      <c r="AB621" s="4"/>
    </row>
    <row r="622" spans="1:28" s="1" customFormat="1" hidden="1" x14ac:dyDescent="0.35">
      <c r="A622" s="10">
        <f>'1'!A622</f>
        <v>806</v>
      </c>
      <c r="B622" s="5">
        <f>'1'!B622</f>
        <v>3.65535198916195E-2</v>
      </c>
      <c r="C622" s="5">
        <f>'1'!C622</f>
        <v>8.1595625689145301E-2</v>
      </c>
      <c r="D622" s="3">
        <f>'1'!D622</f>
        <v>0</v>
      </c>
      <c r="E622" s="47" t="e">
        <f>'1'!E622</f>
        <v>#N/A</v>
      </c>
      <c r="F622" s="3" t="e">
        <f>'1'!F622</f>
        <v>#N/A</v>
      </c>
      <c r="G622" s="47" t="e">
        <f>'1'!G622</f>
        <v>#N/A</v>
      </c>
      <c r="H622" s="6">
        <f>'1'!H622</f>
        <v>0.10199453211143163</v>
      </c>
      <c r="I622" s="6">
        <f>'1'!I622</f>
        <v>6.1196719266858976E-2</v>
      </c>
      <c r="J622" s="6">
        <f>'1'!J622</f>
        <v>4.4994178118202208E-2</v>
      </c>
      <c r="K622" s="6">
        <f>'1'!K622</f>
        <v>4.4994178118202208E-2</v>
      </c>
      <c r="L622" s="6">
        <f>'1'!L622</f>
        <v>8.1595625689145301E-2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2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">
        <f>'1'!AA622</f>
        <v>806</v>
      </c>
      <c r="AB622" s="4"/>
    </row>
    <row r="623" spans="1:28" s="1" customFormat="1" hidden="1" x14ac:dyDescent="0.35">
      <c r="A623" s="10">
        <f>'1'!A623</f>
        <v>807</v>
      </c>
      <c r="B623" s="5">
        <f>'1'!B623</f>
        <v>3.6676488922508799E-2</v>
      </c>
      <c r="C623" s="5">
        <f>'1'!C623</f>
        <v>8.1541241382447296E-2</v>
      </c>
      <c r="D623" s="3">
        <f>'1'!D623</f>
        <v>0</v>
      </c>
      <c r="E623" s="47" t="e">
        <f>'1'!E623</f>
        <v>#N/A</v>
      </c>
      <c r="F623" s="3" t="e">
        <f>'1'!F623</f>
        <v>#N/A</v>
      </c>
      <c r="G623" s="47" t="e">
        <f>'1'!G623</f>
        <v>#N/A</v>
      </c>
      <c r="H623" s="6">
        <f>'1'!H623</f>
        <v>0.10192655172805912</v>
      </c>
      <c r="I623" s="6">
        <f>'1'!I623</f>
        <v>6.1155931036835476E-2</v>
      </c>
      <c r="J623" s="6">
        <f>'1'!J623</f>
        <v>4.5145542213787547E-2</v>
      </c>
      <c r="K623" s="6">
        <f>'1'!K623</f>
        <v>4.5145542213787547E-2</v>
      </c>
      <c r="L623" s="6">
        <f>'1'!L623</f>
        <v>8.1541241382447296E-2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2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">
        <f>'1'!AA623</f>
        <v>807</v>
      </c>
      <c r="AB623" s="4"/>
    </row>
    <row r="624" spans="1:28" s="1" customFormat="1" hidden="1" x14ac:dyDescent="0.35">
      <c r="A624" s="10">
        <f>'1'!A624</f>
        <v>808</v>
      </c>
      <c r="B624" s="5">
        <f>'1'!B624</f>
        <v>3.6571440927814197E-2</v>
      </c>
      <c r="C624" s="5">
        <f>'1'!C624</f>
        <v>8.1881069122849301E-2</v>
      </c>
      <c r="D624" s="3">
        <f>'1'!D624</f>
        <v>0</v>
      </c>
      <c r="E624" s="47" t="e">
        <f>'1'!E624</f>
        <v>#N/A</v>
      </c>
      <c r="F624" s="3" t="e">
        <f>'1'!F624</f>
        <v>#N/A</v>
      </c>
      <c r="G624" s="47" t="e">
        <f>'1'!G624</f>
        <v>#N/A</v>
      </c>
      <c r="H624" s="6">
        <f>'1'!H624</f>
        <v>0.10235133640356163</v>
      </c>
      <c r="I624" s="6">
        <f>'1'!I624</f>
        <v>6.1410801842136972E-2</v>
      </c>
      <c r="J624" s="6">
        <f>'1'!J624</f>
        <v>4.5016237342512144E-2</v>
      </c>
      <c r="K624" s="6">
        <f>'1'!K624</f>
        <v>4.5016237342512144E-2</v>
      </c>
      <c r="L624" s="6">
        <f>'1'!L624</f>
        <v>8.1881069122849301E-2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2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">
        <f>'1'!AA624</f>
        <v>808</v>
      </c>
      <c r="AB624" s="4"/>
    </row>
    <row r="625" spans="1:28" s="1" customFormat="1" hidden="1" x14ac:dyDescent="0.35">
      <c r="A625" s="10">
        <f>'1'!A625</f>
        <v>809</v>
      </c>
      <c r="B625" s="5">
        <f>'1'!B625</f>
        <v>3.6471324952985301E-2</v>
      </c>
      <c r="C625" s="5">
        <f>'1'!C625</f>
        <v>8.1428805946426805E-2</v>
      </c>
      <c r="D625" s="3">
        <f>'1'!D625</f>
        <v>0</v>
      </c>
      <c r="E625" s="47" t="e">
        <f>'1'!E625</f>
        <v>#N/A</v>
      </c>
      <c r="F625" s="3" t="e">
        <f>'1'!F625</f>
        <v>#N/A</v>
      </c>
      <c r="G625" s="47" t="e">
        <f>'1'!G625</f>
        <v>#N/A</v>
      </c>
      <c r="H625" s="6">
        <f>'1'!H625</f>
        <v>0.10178600743303351</v>
      </c>
      <c r="I625" s="6">
        <f>'1'!I625</f>
        <v>6.10716044598201E-2</v>
      </c>
      <c r="J625" s="6">
        <f>'1'!J625</f>
        <v>4.4893003355271383E-2</v>
      </c>
      <c r="K625" s="6">
        <f>'1'!K625</f>
        <v>4.4893003355271383E-2</v>
      </c>
      <c r="L625" s="6">
        <f>'1'!L625</f>
        <v>8.1428805946426805E-2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2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">
        <f>'1'!AA625</f>
        <v>809</v>
      </c>
      <c r="AB625" s="4"/>
    </row>
    <row r="626" spans="1:28" s="1" customFormat="1" hidden="1" x14ac:dyDescent="0.35">
      <c r="A626" s="10">
        <f>'1'!A626</f>
        <v>810</v>
      </c>
      <c r="B626" s="5">
        <f>'1'!B626</f>
        <v>3.6523194397079101E-2</v>
      </c>
      <c r="C626" s="5">
        <f>'1'!C626</f>
        <v>8.0778264683581305E-2</v>
      </c>
      <c r="D626" s="3">
        <f>'1'!D626</f>
        <v>0</v>
      </c>
      <c r="E626" s="47" t="e">
        <f>'1'!E626</f>
        <v>#N/A</v>
      </c>
      <c r="F626" s="3" t="e">
        <f>'1'!F626</f>
        <v>#N/A</v>
      </c>
      <c r="G626" s="47" t="e">
        <f>'1'!G626</f>
        <v>#N/A</v>
      </c>
      <c r="H626" s="6">
        <f>'1'!H626</f>
        <v>0.10097283085447663</v>
      </c>
      <c r="I626" s="6">
        <f>'1'!I626</f>
        <v>6.0583698512685982E-2</v>
      </c>
      <c r="J626" s="6">
        <f>'1'!J626</f>
        <v>4.495685009324267E-2</v>
      </c>
      <c r="K626" s="6">
        <f>'1'!K626</f>
        <v>4.495685009324267E-2</v>
      </c>
      <c r="L626" s="6">
        <f>'1'!L626</f>
        <v>8.0778264683581305E-2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2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">
        <f>'1'!AA626</f>
        <v>810</v>
      </c>
      <c r="AB626" s="4"/>
    </row>
    <row r="627" spans="1:28" s="1" customFormat="1" hidden="1" x14ac:dyDescent="0.35">
      <c r="A627" s="10">
        <f>'1'!A627</f>
        <v>811</v>
      </c>
      <c r="B627" s="5">
        <f>'1'!B627</f>
        <v>3.63068333584829E-2</v>
      </c>
      <c r="C627" s="5">
        <f>'1'!C627</f>
        <v>8.0192594120461799E-2</v>
      </c>
      <c r="D627" s="3">
        <f>'1'!D627</f>
        <v>0</v>
      </c>
      <c r="E627" s="47" t="e">
        <f>'1'!E627</f>
        <v>#N/A</v>
      </c>
      <c r="F627" s="3" t="e">
        <f>'1'!F627</f>
        <v>#N/A</v>
      </c>
      <c r="G627" s="47" t="e">
        <f>'1'!G627</f>
        <v>#N/A</v>
      </c>
      <c r="H627" s="6">
        <f>'1'!H627</f>
        <v>0.10024074265057725</v>
      </c>
      <c r="I627" s="6">
        <f>'1'!I627</f>
        <v>6.0144445590346346E-2</v>
      </c>
      <c r="J627" s="6">
        <f>'1'!J627</f>
        <v>4.4690528624412834E-2</v>
      </c>
      <c r="K627" s="6">
        <f>'1'!K627</f>
        <v>4.4690528624412834E-2</v>
      </c>
      <c r="L627" s="6">
        <f>'1'!L627</f>
        <v>8.0192594120461799E-2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2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">
        <f>'1'!AA627</f>
        <v>811</v>
      </c>
      <c r="AB627" s="4"/>
    </row>
    <row r="628" spans="1:28" s="1" customFormat="1" hidden="1" x14ac:dyDescent="0.35">
      <c r="A628" s="10">
        <f>'1'!A628</f>
        <v>812</v>
      </c>
      <c r="B628" s="5">
        <f>'1'!B628</f>
        <v>3.5470925365745198E-2</v>
      </c>
      <c r="C628" s="5">
        <f>'1'!C628</f>
        <v>8.0077086105117601E-2</v>
      </c>
      <c r="D628" s="3">
        <f>'1'!D628</f>
        <v>0</v>
      </c>
      <c r="E628" s="47" t="e">
        <f>'1'!E628</f>
        <v>#N/A</v>
      </c>
      <c r="F628" s="3" t="e">
        <f>'1'!F628</f>
        <v>#N/A</v>
      </c>
      <c r="G628" s="47" t="e">
        <f>'1'!G628</f>
        <v>#N/A</v>
      </c>
      <c r="H628" s="6">
        <f>'1'!H628</f>
        <v>0.100096357631397</v>
      </c>
      <c r="I628" s="6">
        <f>'1'!I628</f>
        <v>6.0057814578838201E-2</v>
      </c>
      <c r="J628" s="6">
        <f>'1'!J628</f>
        <v>4.3661599174466978E-2</v>
      </c>
      <c r="K628" s="6">
        <f>'1'!K628</f>
        <v>4.3661599174466978E-2</v>
      </c>
      <c r="L628" s="6">
        <f>'1'!L628</f>
        <v>8.0077086105117601E-2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2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">
        <f>'1'!AA628</f>
        <v>812</v>
      </c>
      <c r="AB628" s="4"/>
    </row>
    <row r="629" spans="1:28" s="1" customFormat="1" hidden="1" x14ac:dyDescent="0.35">
      <c r="A629" s="10">
        <f>'1'!A629</f>
        <v>813</v>
      </c>
      <c r="B629" s="5">
        <f>'1'!B629</f>
        <v>3.5855729583340802E-2</v>
      </c>
      <c r="C629" s="5">
        <f>'1'!C629</f>
        <v>8.0088459199518097E-2</v>
      </c>
      <c r="D629" s="3">
        <f>'1'!D629</f>
        <v>0</v>
      </c>
      <c r="E629" s="47" t="e">
        <f>'1'!E629</f>
        <v>#N/A</v>
      </c>
      <c r="F629" s="3" t="e">
        <f>'1'!F629</f>
        <v>#N/A</v>
      </c>
      <c r="G629" s="47" t="e">
        <f>'1'!G629</f>
        <v>#N/A</v>
      </c>
      <c r="H629" s="6">
        <f>'1'!H629</f>
        <v>0.10011057399939763</v>
      </c>
      <c r="I629" s="6">
        <f>'1'!I629</f>
        <v>6.0066344399638573E-2</v>
      </c>
      <c r="J629" s="6">
        <f>'1'!J629</f>
        <v>4.413525942821183E-2</v>
      </c>
      <c r="K629" s="6">
        <f>'1'!K629</f>
        <v>4.413525942821183E-2</v>
      </c>
      <c r="L629" s="6">
        <f>'1'!L629</f>
        <v>8.0088459199518097E-2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2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">
        <f>'1'!AA629</f>
        <v>813</v>
      </c>
      <c r="AB629" s="4"/>
    </row>
    <row r="630" spans="1:28" s="1" customFormat="1" hidden="1" x14ac:dyDescent="0.35">
      <c r="A630" s="10">
        <f>'1'!A630</f>
        <v>814</v>
      </c>
      <c r="B630" s="5">
        <f>'1'!B630</f>
        <v>3.6367232218422502E-2</v>
      </c>
      <c r="C630" s="5">
        <f>'1'!C630</f>
        <v>8.0064703803433598E-2</v>
      </c>
      <c r="D630" s="3">
        <f>'1'!D630</f>
        <v>0</v>
      </c>
      <c r="E630" s="47" t="e">
        <f>'1'!E630</f>
        <v>#N/A</v>
      </c>
      <c r="F630" s="3" t="e">
        <f>'1'!F630</f>
        <v>#N/A</v>
      </c>
      <c r="G630" s="47" t="e">
        <f>'1'!G630</f>
        <v>#N/A</v>
      </c>
      <c r="H630" s="6">
        <f>'1'!H630</f>
        <v>0.100080879754292</v>
      </c>
      <c r="I630" s="6">
        <f>'1'!I630</f>
        <v>6.0048527852575195E-2</v>
      </c>
      <c r="J630" s="6">
        <f>'1'!J630</f>
        <v>4.4764874325464783E-2</v>
      </c>
      <c r="K630" s="6">
        <f>'1'!K630</f>
        <v>4.4764874325464783E-2</v>
      </c>
      <c r="L630" s="6">
        <f>'1'!L630</f>
        <v>8.0064703803433598E-2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2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">
        <f>'1'!AA630</f>
        <v>814</v>
      </c>
      <c r="AB630" s="4"/>
    </row>
    <row r="631" spans="1:28" s="1" customFormat="1" hidden="1" x14ac:dyDescent="0.35">
      <c r="A631" s="10">
        <f>'1'!A631</f>
        <v>815</v>
      </c>
      <c r="B631" s="5">
        <f>'1'!B631</f>
        <v>3.6440558252417703E-2</v>
      </c>
      <c r="C631" s="5">
        <f>'1'!C631</f>
        <v>7.9499381524802501E-2</v>
      </c>
      <c r="D631" s="3">
        <f>'1'!D631</f>
        <v>0</v>
      </c>
      <c r="E631" s="47" t="e">
        <f>'1'!E631</f>
        <v>#N/A</v>
      </c>
      <c r="F631" s="3" t="e">
        <f>'1'!F631</f>
        <v>#N/A</v>
      </c>
      <c r="G631" s="47" t="e">
        <f>'1'!G631</f>
        <v>#N/A</v>
      </c>
      <c r="H631" s="6">
        <f>'1'!H631</f>
        <v>9.937422690600313E-2</v>
      </c>
      <c r="I631" s="6">
        <f>'1'!I631</f>
        <v>5.9624536143601872E-2</v>
      </c>
      <c r="J631" s="6">
        <f>'1'!J631</f>
        <v>4.4855132244375567E-2</v>
      </c>
      <c r="K631" s="6">
        <f>'1'!K631</f>
        <v>4.4855132244375567E-2</v>
      </c>
      <c r="L631" s="6">
        <f>'1'!L631</f>
        <v>7.9499381524802501E-2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2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">
        <f>'1'!AA631</f>
        <v>815</v>
      </c>
      <c r="AB631" s="4"/>
    </row>
    <row r="632" spans="1:28" s="1" customFormat="1" hidden="1" x14ac:dyDescent="0.35">
      <c r="A632" s="10">
        <f>'1'!A632</f>
        <v>816</v>
      </c>
      <c r="B632" s="5">
        <f>'1'!B632</f>
        <v>3.6123835122072998E-2</v>
      </c>
      <c r="C632" s="5">
        <f>'1'!C632</f>
        <v>7.9037298578722298E-2</v>
      </c>
      <c r="D632" s="3">
        <f>'1'!D632</f>
        <v>0</v>
      </c>
      <c r="E632" s="47" t="e">
        <f>'1'!E632</f>
        <v>#N/A</v>
      </c>
      <c r="F632" s="3" t="e">
        <f>'1'!F632</f>
        <v>#N/A</v>
      </c>
      <c r="G632" s="47" t="e">
        <f>'1'!G632</f>
        <v>#N/A</v>
      </c>
      <c r="H632" s="6">
        <f>'1'!H632</f>
        <v>9.879662322340288E-2</v>
      </c>
      <c r="I632" s="6">
        <f>'1'!I632</f>
        <v>5.9277973934041724E-2</v>
      </c>
      <c r="J632" s="6">
        <f>'1'!J632</f>
        <v>4.4465273839955487E-2</v>
      </c>
      <c r="K632" s="6">
        <f>'1'!K632</f>
        <v>4.4465273839955487E-2</v>
      </c>
      <c r="L632" s="6">
        <f>'1'!L632</f>
        <v>7.9037298578722298E-2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2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">
        <f>'1'!AA632</f>
        <v>816</v>
      </c>
      <c r="AB632" s="4"/>
    </row>
    <row r="633" spans="1:28" s="1" customFormat="1" hidden="1" x14ac:dyDescent="0.35">
      <c r="A633" s="10">
        <f>'1'!A633</f>
        <v>817</v>
      </c>
      <c r="B633" s="5">
        <f>'1'!B633</f>
        <v>3.5800250811626799E-2</v>
      </c>
      <c r="C633" s="5">
        <f>'1'!C633</f>
        <v>7.8794485931132696E-2</v>
      </c>
      <c r="D633" s="3">
        <f>'1'!D633</f>
        <v>0</v>
      </c>
      <c r="E633" s="47" t="e">
        <f>'1'!E633</f>
        <v>#N/A</v>
      </c>
      <c r="F633" s="3" t="e">
        <f>'1'!F633</f>
        <v>#N/A</v>
      </c>
      <c r="G633" s="47" t="e">
        <f>'1'!G633</f>
        <v>#N/A</v>
      </c>
      <c r="H633" s="6">
        <f>'1'!H633</f>
        <v>9.849310741391587E-2</v>
      </c>
      <c r="I633" s="6">
        <f>'1'!I633</f>
        <v>5.9095864448349522E-2</v>
      </c>
      <c r="J633" s="6">
        <f>'1'!J633</f>
        <v>4.4066969924391672E-2</v>
      </c>
      <c r="K633" s="6">
        <f>'1'!K633</f>
        <v>4.4066969924391672E-2</v>
      </c>
      <c r="L633" s="6">
        <f>'1'!L633</f>
        <v>7.8794485931132696E-2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2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">
        <f>'1'!AA633</f>
        <v>817</v>
      </c>
      <c r="AB633" s="4"/>
    </row>
    <row r="634" spans="1:28" s="1" customFormat="1" hidden="1" x14ac:dyDescent="0.35">
      <c r="A634" s="10">
        <f>'1'!A634</f>
        <v>818</v>
      </c>
      <c r="B634" s="5">
        <f>'1'!B634</f>
        <v>3.6144589571761199E-2</v>
      </c>
      <c r="C634" s="5">
        <f>'1'!C634</f>
        <v>7.8983186981610401E-2</v>
      </c>
      <c r="D634" s="3">
        <f>'1'!D634</f>
        <v>0</v>
      </c>
      <c r="E634" s="47" t="e">
        <f>'1'!E634</f>
        <v>#N/A</v>
      </c>
      <c r="F634" s="3" t="e">
        <f>'1'!F634</f>
        <v>#N/A</v>
      </c>
      <c r="G634" s="47" t="e">
        <f>'1'!G634</f>
        <v>#N/A</v>
      </c>
      <c r="H634" s="6">
        <f>'1'!H634</f>
        <v>9.8728983727012998E-2</v>
      </c>
      <c r="I634" s="6">
        <f>'1'!I634</f>
        <v>5.9237390236207804E-2</v>
      </c>
      <c r="J634" s="6">
        <f>'1'!J634</f>
        <v>4.4490820747853418E-2</v>
      </c>
      <c r="K634" s="6">
        <f>'1'!K634</f>
        <v>4.4490820747853418E-2</v>
      </c>
      <c r="L634" s="6">
        <f>'1'!L634</f>
        <v>7.8983186981610401E-2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2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">
        <f>'1'!AA634</f>
        <v>818</v>
      </c>
      <c r="AB634" s="4"/>
    </row>
    <row r="635" spans="1:28" s="1" customFormat="1" hidden="1" x14ac:dyDescent="0.35">
      <c r="A635" s="10">
        <f>'1'!A635</f>
        <v>819</v>
      </c>
      <c r="B635" s="5">
        <f>'1'!B635</f>
        <v>3.6749623213956403E-2</v>
      </c>
      <c r="C635" s="5">
        <f>'1'!C635</f>
        <v>7.8936281229491395E-2</v>
      </c>
      <c r="D635" s="3">
        <f>'1'!D635</f>
        <v>0</v>
      </c>
      <c r="E635" s="47" t="e">
        <f>'1'!E635</f>
        <v>#N/A</v>
      </c>
      <c r="F635" s="3" t="e">
        <f>'1'!F635</f>
        <v>#N/A</v>
      </c>
      <c r="G635" s="47" t="e">
        <f>'1'!G635</f>
        <v>#N/A</v>
      </c>
      <c r="H635" s="6">
        <f>'1'!H635</f>
        <v>9.8670351536864237E-2</v>
      </c>
      <c r="I635" s="6">
        <f>'1'!I635</f>
        <v>5.9202210922118546E-2</v>
      </c>
      <c r="J635" s="6">
        <f>'1'!J635</f>
        <v>4.5235564114433469E-2</v>
      </c>
      <c r="K635" s="6">
        <f>'1'!K635</f>
        <v>4.5235564114433469E-2</v>
      </c>
      <c r="L635" s="6">
        <f>'1'!L635</f>
        <v>7.8936281229491395E-2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2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">
        <f>'1'!AA635</f>
        <v>819</v>
      </c>
      <c r="AB635" s="4"/>
    </row>
    <row r="636" spans="1:28" s="1" customFormat="1" hidden="1" x14ac:dyDescent="0.35">
      <c r="A636" s="10">
        <f>'1'!A636</f>
        <v>820</v>
      </c>
      <c r="B636" s="5">
        <f>'1'!B636</f>
        <v>3.6421156683975997E-2</v>
      </c>
      <c r="C636" s="5">
        <f>'1'!C636</f>
        <v>7.9405457376588204E-2</v>
      </c>
      <c r="D636" s="3">
        <f>'1'!D636</f>
        <v>0</v>
      </c>
      <c r="E636" s="47" t="e">
        <f>'1'!E636</f>
        <v>#N/A</v>
      </c>
      <c r="F636" s="3" t="e">
        <f>'1'!F636</f>
        <v>#N/A</v>
      </c>
      <c r="G636" s="47" t="e">
        <f>'1'!G636</f>
        <v>#N/A</v>
      </c>
      <c r="H636" s="6">
        <f>'1'!H636</f>
        <v>9.9256821720735258E-2</v>
      </c>
      <c r="I636" s="6">
        <f>'1'!I636</f>
        <v>5.9554093032441149E-2</v>
      </c>
      <c r="J636" s="6">
        <f>'1'!J636</f>
        <v>4.4831250614676785E-2</v>
      </c>
      <c r="K636" s="6">
        <f>'1'!K636</f>
        <v>4.4831250614676785E-2</v>
      </c>
      <c r="L636" s="6">
        <f>'1'!L636</f>
        <v>7.9405457376588204E-2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2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">
        <f>'1'!AA636</f>
        <v>820</v>
      </c>
      <c r="AB636" s="4"/>
    </row>
    <row r="637" spans="1:28" s="1" customFormat="1" hidden="1" x14ac:dyDescent="0.35">
      <c r="A637" s="10">
        <f>'1'!A637</f>
        <v>821</v>
      </c>
      <c r="B637" s="5">
        <f>'1'!B637</f>
        <v>3.6145643042068701E-2</v>
      </c>
      <c r="C637" s="5">
        <f>'1'!C637</f>
        <v>7.9169593266900595E-2</v>
      </c>
      <c r="D637" s="3">
        <f>'1'!D637</f>
        <v>0</v>
      </c>
      <c r="E637" s="47" t="e">
        <f>'1'!E637</f>
        <v>#N/A</v>
      </c>
      <c r="F637" s="3" t="e">
        <f>'1'!F637</f>
        <v>#N/A</v>
      </c>
      <c r="G637" s="47" t="e">
        <f>'1'!G637</f>
        <v>#N/A</v>
      </c>
      <c r="H637" s="6">
        <f>'1'!H637</f>
        <v>9.8961991583625744E-2</v>
      </c>
      <c r="I637" s="6">
        <f>'1'!I637</f>
        <v>5.9377194950175446E-2</v>
      </c>
      <c r="J637" s="6">
        <f>'1'!J637</f>
        <v>4.449211747743783E-2</v>
      </c>
      <c r="K637" s="6">
        <f>'1'!K637</f>
        <v>4.449211747743783E-2</v>
      </c>
      <c r="L637" s="6">
        <f>'1'!L637</f>
        <v>7.9169593266900595E-2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2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">
        <f>'1'!AA637</f>
        <v>821</v>
      </c>
      <c r="AB637" s="4"/>
    </row>
    <row r="638" spans="1:28" s="1" customFormat="1" hidden="1" x14ac:dyDescent="0.35">
      <c r="A638" s="10">
        <f>'1'!A638</f>
        <v>822</v>
      </c>
      <c r="B638" s="5">
        <f>'1'!B638</f>
        <v>3.5921453152213102E-2</v>
      </c>
      <c r="C638" s="5">
        <f>'1'!C638</f>
        <v>7.9556949250938397E-2</v>
      </c>
      <c r="D638" s="3">
        <f>'1'!D638</f>
        <v>0</v>
      </c>
      <c r="E638" s="47" t="e">
        <f>'1'!E638</f>
        <v>#N/A</v>
      </c>
      <c r="F638" s="3" t="e">
        <f>'1'!F638</f>
        <v>#N/A</v>
      </c>
      <c r="G638" s="47" t="e">
        <f>'1'!G638</f>
        <v>#N/A</v>
      </c>
      <c r="H638" s="6">
        <f>'1'!H638</f>
        <v>9.9446186563672989E-2</v>
      </c>
      <c r="I638" s="6">
        <f>'1'!I638</f>
        <v>5.9667711938203798E-2</v>
      </c>
      <c r="J638" s="6">
        <f>'1'!J638</f>
        <v>4.4216159379110463E-2</v>
      </c>
      <c r="K638" s="6">
        <f>'1'!K638</f>
        <v>4.4216159379110463E-2</v>
      </c>
      <c r="L638" s="6">
        <f>'1'!L638</f>
        <v>7.9556949250938397E-2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2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">
        <f>'1'!AA638</f>
        <v>822</v>
      </c>
      <c r="AB638" s="4"/>
    </row>
    <row r="639" spans="1:28" s="1" customFormat="1" hidden="1" x14ac:dyDescent="0.35">
      <c r="A639" s="10">
        <f>'1'!A639</f>
        <v>823</v>
      </c>
      <c r="B639" s="5">
        <f>'1'!B639</f>
        <v>3.62704026451066E-2</v>
      </c>
      <c r="C639" s="5">
        <f>'1'!C639</f>
        <v>7.9479623525736606E-2</v>
      </c>
      <c r="D639" s="3">
        <f>'1'!D639</f>
        <v>0</v>
      </c>
      <c r="E639" s="47" t="e">
        <f>'1'!E639</f>
        <v>#N/A</v>
      </c>
      <c r="F639" s="3" t="e">
        <f>'1'!F639</f>
        <v>#N/A</v>
      </c>
      <c r="G639" s="47" t="e">
        <f>'1'!G639</f>
        <v>#N/A</v>
      </c>
      <c r="H639" s="6">
        <f>'1'!H639</f>
        <v>9.9349529407170761E-2</v>
      </c>
      <c r="I639" s="6">
        <f>'1'!I639</f>
        <v>5.9609717644302451E-2</v>
      </c>
      <c r="J639" s="6">
        <f>'1'!J639</f>
        <v>4.4645685610347798E-2</v>
      </c>
      <c r="K639" s="6">
        <f>'1'!K639</f>
        <v>4.4645685610347798E-2</v>
      </c>
      <c r="L639" s="6">
        <f>'1'!L639</f>
        <v>7.9479623525736606E-2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2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">
        <f>'1'!AA639</f>
        <v>823</v>
      </c>
      <c r="AB639" s="4"/>
    </row>
    <row r="640" spans="1:28" s="1" customFormat="1" hidden="1" x14ac:dyDescent="0.35">
      <c r="A640" s="10">
        <f>'1'!A640</f>
        <v>824</v>
      </c>
      <c r="B640" s="5">
        <f>'1'!B640</f>
        <v>3.6527585101239997E-2</v>
      </c>
      <c r="C640" s="5">
        <f>'1'!C640</f>
        <v>7.9510913396179897E-2</v>
      </c>
      <c r="D640" s="3">
        <f>'1'!D640</f>
        <v>0</v>
      </c>
      <c r="E640" s="47" t="e">
        <f>'1'!E640</f>
        <v>#N/A</v>
      </c>
      <c r="F640" s="3" t="e">
        <f>'1'!F640</f>
        <v>#N/A</v>
      </c>
      <c r="G640" s="47" t="e">
        <f>'1'!G640</f>
        <v>#N/A</v>
      </c>
      <c r="H640" s="6">
        <f>'1'!H640</f>
        <v>9.9388641745224868E-2</v>
      </c>
      <c r="I640" s="6">
        <f>'1'!I640</f>
        <v>5.9633185047134926E-2</v>
      </c>
      <c r="J640" s="6">
        <f>'1'!J640</f>
        <v>4.4962254665105117E-2</v>
      </c>
      <c r="K640" s="6">
        <f>'1'!K640</f>
        <v>4.4962254665105117E-2</v>
      </c>
      <c r="L640" s="6">
        <f>'1'!L640</f>
        <v>7.9510913396179897E-2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2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">
        <f>'1'!AA640</f>
        <v>824</v>
      </c>
      <c r="AB640" s="4"/>
    </row>
    <row r="641" spans="1:28" s="1" customFormat="1" hidden="1" x14ac:dyDescent="0.35">
      <c r="A641" s="10">
        <f>'1'!A641</f>
        <v>825</v>
      </c>
      <c r="B641" s="5">
        <f>'1'!B641</f>
        <v>3.61688462639881E-2</v>
      </c>
      <c r="C641" s="5">
        <f>'1'!C641</f>
        <v>7.8784894119302507E-2</v>
      </c>
      <c r="D641" s="3">
        <f>'1'!D641</f>
        <v>0</v>
      </c>
      <c r="E641" s="47" t="e">
        <f>'1'!E641</f>
        <v>#N/A</v>
      </c>
      <c r="F641" s="3" t="e">
        <f>'1'!F641</f>
        <v>#N/A</v>
      </c>
      <c r="G641" s="47" t="e">
        <f>'1'!G641</f>
        <v>#N/A</v>
      </c>
      <c r="H641" s="6">
        <f>'1'!H641</f>
        <v>9.8481117649128133E-2</v>
      </c>
      <c r="I641" s="6">
        <f>'1'!I641</f>
        <v>5.908867058947688E-2</v>
      </c>
      <c r="J641" s="6">
        <f>'1'!J641</f>
        <v>4.4520678609253676E-2</v>
      </c>
      <c r="K641" s="6">
        <f>'1'!K641</f>
        <v>4.4520678609253676E-2</v>
      </c>
      <c r="L641" s="6">
        <f>'1'!L641</f>
        <v>7.8784894119302507E-2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2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">
        <f>'1'!AA641</f>
        <v>825</v>
      </c>
      <c r="AB641" s="4"/>
    </row>
    <row r="642" spans="1:28" s="1" customFormat="1" hidden="1" x14ac:dyDescent="0.35">
      <c r="A642" s="10">
        <f>'1'!A642</f>
        <v>826</v>
      </c>
      <c r="B642" s="5">
        <f>'1'!B642</f>
        <v>3.64111959430704E-2</v>
      </c>
      <c r="C642" s="5">
        <f>'1'!C642</f>
        <v>7.9555869161428303E-2</v>
      </c>
      <c r="D642" s="3">
        <f>'1'!D642</f>
        <v>0</v>
      </c>
      <c r="E642" s="47" t="e">
        <f>'1'!E642</f>
        <v>#N/A</v>
      </c>
      <c r="F642" s="3" t="e">
        <f>'1'!F642</f>
        <v>#N/A</v>
      </c>
      <c r="G642" s="47" t="e">
        <f>'1'!G642</f>
        <v>#N/A</v>
      </c>
      <c r="H642" s="6">
        <f>'1'!H642</f>
        <v>9.9444836451785382E-2</v>
      </c>
      <c r="I642" s="6">
        <f>'1'!I642</f>
        <v>5.9666901871071223E-2</v>
      </c>
      <c r="J642" s="6">
        <f>'1'!J642</f>
        <v>4.4818989815940451E-2</v>
      </c>
      <c r="K642" s="6">
        <f>'1'!K642</f>
        <v>4.4818989815940451E-2</v>
      </c>
      <c r="L642" s="6">
        <f>'1'!L642</f>
        <v>7.9555869161428303E-2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2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">
        <f>'1'!AA642</f>
        <v>826</v>
      </c>
      <c r="AB642" s="4"/>
    </row>
    <row r="643" spans="1:28" s="1" customFormat="1" hidden="1" x14ac:dyDescent="0.35">
      <c r="A643" s="10">
        <f>'1'!A643</f>
        <v>827</v>
      </c>
      <c r="B643" s="5">
        <f>'1'!B643</f>
        <v>3.62589762826247E-2</v>
      </c>
      <c r="C643" s="5">
        <f>'1'!C643</f>
        <v>8.0579711882151794E-2</v>
      </c>
      <c r="D643" s="3">
        <f>'1'!D643</f>
        <v>0</v>
      </c>
      <c r="E643" s="47" t="e">
        <f>'1'!E643</f>
        <v>#N/A</v>
      </c>
      <c r="F643" s="3" t="e">
        <f>'1'!F643</f>
        <v>#N/A</v>
      </c>
      <c r="G643" s="47" t="e">
        <f>'1'!G643</f>
        <v>#N/A</v>
      </c>
      <c r="H643" s="6">
        <f>'1'!H643</f>
        <v>0.10072463985268974</v>
      </c>
      <c r="I643" s="6">
        <f>'1'!I643</f>
        <v>6.0434783911613846E-2</v>
      </c>
      <c r="J643" s="6">
        <f>'1'!J643</f>
        <v>4.4631620759950953E-2</v>
      </c>
      <c r="K643" s="6">
        <f>'1'!K643</f>
        <v>4.4631620759950953E-2</v>
      </c>
      <c r="L643" s="6">
        <f>'1'!L643</f>
        <v>8.0579711882151794E-2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2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">
        <f>'1'!AA643</f>
        <v>827</v>
      </c>
      <c r="AB643" s="4"/>
    </row>
    <row r="644" spans="1:28" s="1" customFormat="1" hidden="1" x14ac:dyDescent="0.35">
      <c r="A644" s="10">
        <f>'1'!A644</f>
        <v>828</v>
      </c>
      <c r="B644" s="5">
        <f>'1'!B644</f>
        <v>3.6539413167344999E-2</v>
      </c>
      <c r="C644" s="5">
        <f>'1'!C644</f>
        <v>7.9724923003445997E-2</v>
      </c>
      <c r="D644" s="3">
        <f>'1'!D644</f>
        <v>0</v>
      </c>
      <c r="E644" s="47" t="e">
        <f>'1'!E644</f>
        <v>#N/A</v>
      </c>
      <c r="F644" s="3" t="e">
        <f>'1'!F644</f>
        <v>#N/A</v>
      </c>
      <c r="G644" s="47" t="e">
        <f>'1'!G644</f>
        <v>#N/A</v>
      </c>
      <c r="H644" s="6">
        <f>'1'!H644</f>
        <v>9.9656153754307503E-2</v>
      </c>
      <c r="I644" s="6">
        <f>'1'!I644</f>
        <v>5.9793692252584497E-2</v>
      </c>
      <c r="J644" s="6">
        <f>'1'!J644</f>
        <v>4.4976813977442215E-2</v>
      </c>
      <c r="K644" s="6">
        <f>'1'!K644</f>
        <v>4.4976813977442215E-2</v>
      </c>
      <c r="L644" s="6">
        <f>'1'!L644</f>
        <v>7.9724923003445997E-2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2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">
        <f>'1'!AA644</f>
        <v>828</v>
      </c>
      <c r="AB644" s="4"/>
    </row>
    <row r="645" spans="1:28" s="1" customFormat="1" hidden="1" x14ac:dyDescent="0.35">
      <c r="A645" s="10">
        <f>'1'!A645</f>
        <v>829</v>
      </c>
      <c r="B645" s="5">
        <f>'1'!B645</f>
        <v>3.7214416032620698E-2</v>
      </c>
      <c r="C645" s="5">
        <f>'1'!C645</f>
        <v>7.9831417543789099E-2</v>
      </c>
      <c r="D645" s="3">
        <f>'1'!D645</f>
        <v>0</v>
      </c>
      <c r="E645" s="47" t="e">
        <f>'1'!E645</f>
        <v>#N/A</v>
      </c>
      <c r="F645" s="3" t="e">
        <f>'1'!F645</f>
        <v>#N/A</v>
      </c>
      <c r="G645" s="47" t="e">
        <f>'1'!G645</f>
        <v>#N/A</v>
      </c>
      <c r="H645" s="6">
        <f>'1'!H645</f>
        <v>9.978927192973637E-2</v>
      </c>
      <c r="I645" s="6">
        <f>'1'!I645</f>
        <v>5.9873563157841828E-2</v>
      </c>
      <c r="J645" s="6">
        <f>'1'!J645</f>
        <v>4.5807683323008982E-2</v>
      </c>
      <c r="K645" s="6">
        <f>'1'!K645</f>
        <v>4.5807683323008982E-2</v>
      </c>
      <c r="L645" s="6">
        <f>'1'!L645</f>
        <v>7.9831417543789099E-2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2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">
        <f>'1'!AA645</f>
        <v>829</v>
      </c>
      <c r="AB645" s="4"/>
    </row>
    <row r="646" spans="1:28" s="1" customFormat="1" hidden="1" x14ac:dyDescent="0.35">
      <c r="A646" s="10">
        <f>'1'!A646</f>
        <v>830</v>
      </c>
      <c r="B646" s="5">
        <f>'1'!B646</f>
        <v>3.7494481301281003E-2</v>
      </c>
      <c r="C646" s="5">
        <f>'1'!C646</f>
        <v>8.0802998735552106E-2</v>
      </c>
      <c r="D646" s="3">
        <f>'1'!D646</f>
        <v>0</v>
      </c>
      <c r="E646" s="47" t="e">
        <f>'1'!E646</f>
        <v>#N/A</v>
      </c>
      <c r="F646" s="3" t="e">
        <f>'1'!F646</f>
        <v>#N/A</v>
      </c>
      <c r="G646" s="47" t="e">
        <f>'1'!G646</f>
        <v>#N/A</v>
      </c>
      <c r="H646" s="6">
        <f>'1'!H646</f>
        <v>0.10100374841944013</v>
      </c>
      <c r="I646" s="6">
        <f>'1'!I646</f>
        <v>6.060224905166408E-2</v>
      </c>
      <c r="J646" s="6">
        <f>'1'!J646</f>
        <v>4.6152419113712213E-2</v>
      </c>
      <c r="K646" s="6">
        <f>'1'!K646</f>
        <v>4.6152419113712213E-2</v>
      </c>
      <c r="L646" s="6">
        <f>'1'!L646</f>
        <v>8.0802998735552106E-2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2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">
        <f>'1'!AA646</f>
        <v>830</v>
      </c>
      <c r="AB646" s="4"/>
    </row>
    <row r="647" spans="1:28" s="1" customFormat="1" hidden="1" x14ac:dyDescent="0.35">
      <c r="A647" s="10">
        <f>'1'!A647</f>
        <v>831</v>
      </c>
      <c r="B647" s="5">
        <f>'1'!B647</f>
        <v>3.7985761540577499E-2</v>
      </c>
      <c r="C647" s="5">
        <f>'1'!C647</f>
        <v>8.1605571022280096E-2</v>
      </c>
      <c r="D647" s="3">
        <f>'1'!D647</f>
        <v>0</v>
      </c>
      <c r="E647" s="47" t="e">
        <f>'1'!E647</f>
        <v>#N/A</v>
      </c>
      <c r="F647" s="3" t="e">
        <f>'1'!F647</f>
        <v>#N/A</v>
      </c>
      <c r="G647" s="47" t="e">
        <f>'1'!G647</f>
        <v>#N/A</v>
      </c>
      <c r="H647" s="6">
        <f>'1'!H647</f>
        <v>0.10200696377785012</v>
      </c>
      <c r="I647" s="6">
        <f>'1'!I647</f>
        <v>6.1204178266710069E-2</v>
      </c>
      <c r="J647" s="6">
        <f>'1'!J647</f>
        <v>4.6757142014773448E-2</v>
      </c>
      <c r="K647" s="6">
        <f>'1'!K647</f>
        <v>4.6757142014773448E-2</v>
      </c>
      <c r="L647" s="6">
        <f>'1'!L647</f>
        <v>8.1605571022280096E-2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2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">
        <f>'1'!AA647</f>
        <v>831</v>
      </c>
      <c r="AB647" s="4"/>
    </row>
    <row r="648" spans="1:28" s="1" customFormat="1" hidden="1" x14ac:dyDescent="0.35">
      <c r="A648" s="10">
        <f>'1'!A648</f>
        <v>832</v>
      </c>
      <c r="B648" s="5">
        <f>'1'!B648</f>
        <v>3.7180240774626602E-2</v>
      </c>
      <c r="C648" s="5">
        <f>'1'!C648</f>
        <v>8.1420004765812695E-2</v>
      </c>
      <c r="D648" s="3">
        <f>'1'!D648</f>
        <v>0</v>
      </c>
      <c r="E648" s="47" t="e">
        <f>'1'!E648</f>
        <v>#N/A</v>
      </c>
      <c r="F648" s="3" t="e">
        <f>'1'!F648</f>
        <v>#N/A</v>
      </c>
      <c r="G648" s="47" t="e">
        <f>'1'!G648</f>
        <v>#N/A</v>
      </c>
      <c r="H648" s="6">
        <f>'1'!H648</f>
        <v>0.10177500595726587</v>
      </c>
      <c r="I648" s="6">
        <f>'1'!I648</f>
        <v>6.1065003574359525E-2</v>
      </c>
      <c r="J648" s="6">
        <f>'1'!J648</f>
        <v>4.5765616576770009E-2</v>
      </c>
      <c r="K648" s="6">
        <f>'1'!K648</f>
        <v>4.5765616576770009E-2</v>
      </c>
      <c r="L648" s="6">
        <f>'1'!L648</f>
        <v>8.1420004765812695E-2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2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">
        <f>'1'!AA648</f>
        <v>832</v>
      </c>
      <c r="AB648" s="4"/>
    </row>
    <row r="649" spans="1:28" s="1" customFormat="1" hidden="1" x14ac:dyDescent="0.35">
      <c r="A649" s="10">
        <f>'1'!A649</f>
        <v>833</v>
      </c>
      <c r="B649" s="5">
        <f>'1'!B649</f>
        <v>3.6761101687582197E-2</v>
      </c>
      <c r="C649" s="5">
        <f>'1'!C649</f>
        <v>8.0371706034755297E-2</v>
      </c>
      <c r="D649" s="3">
        <f>'1'!D649</f>
        <v>0</v>
      </c>
      <c r="E649" s="47" t="e">
        <f>'1'!E649</f>
        <v>#N/A</v>
      </c>
      <c r="F649" s="3" t="e">
        <f>'1'!F649</f>
        <v>#N/A</v>
      </c>
      <c r="G649" s="47" t="e">
        <f>'1'!G649</f>
        <v>#N/A</v>
      </c>
      <c r="H649" s="6">
        <f>'1'!H649</f>
        <v>0.10046463254344412</v>
      </c>
      <c r="I649" s="6">
        <f>'1'!I649</f>
        <v>6.0278779526066473E-2</v>
      </c>
      <c r="J649" s="6">
        <f>'1'!J649</f>
        <v>4.5249693109079545E-2</v>
      </c>
      <c r="K649" s="6">
        <f>'1'!K649</f>
        <v>4.5249693109079545E-2</v>
      </c>
      <c r="L649" s="6">
        <f>'1'!L649</f>
        <v>8.0371706034755297E-2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2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">
        <f>'1'!AA649</f>
        <v>833</v>
      </c>
      <c r="AB649" s="4"/>
    </row>
    <row r="650" spans="1:28" s="1" customFormat="1" hidden="1" x14ac:dyDescent="0.35">
      <c r="A650" s="10">
        <f>'1'!A650</f>
        <v>834</v>
      </c>
      <c r="B650" s="5">
        <f>'1'!B650</f>
        <v>3.7069973811871298E-2</v>
      </c>
      <c r="C650" s="5">
        <f>'1'!C650</f>
        <v>8.2561611189582801E-2</v>
      </c>
      <c r="D650" s="3">
        <f>'1'!D650</f>
        <v>0</v>
      </c>
      <c r="E650" s="47" t="e">
        <f>'1'!E650</f>
        <v>#N/A</v>
      </c>
      <c r="F650" s="3" t="e">
        <f>'1'!F650</f>
        <v>#N/A</v>
      </c>
      <c r="G650" s="47" t="e">
        <f>'1'!G650</f>
        <v>#N/A</v>
      </c>
      <c r="H650" s="6">
        <f>'1'!H650</f>
        <v>0.10320201398697851</v>
      </c>
      <c r="I650" s="6">
        <f>'1'!I650</f>
        <v>6.1921208392187101E-2</v>
      </c>
      <c r="J650" s="6">
        <f>'1'!J650</f>
        <v>4.5629887613390402E-2</v>
      </c>
      <c r="K650" s="6">
        <f>'1'!K650</f>
        <v>4.5629887613390402E-2</v>
      </c>
      <c r="L650" s="6">
        <f>'1'!L650</f>
        <v>8.2561611189582801E-2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2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">
        <f>'1'!AA650</f>
        <v>834</v>
      </c>
      <c r="AB650" s="4"/>
    </row>
    <row r="651" spans="1:28" s="1" customFormat="1" hidden="1" x14ac:dyDescent="0.35">
      <c r="A651" s="10">
        <f>'1'!A651</f>
        <v>835</v>
      </c>
      <c r="B651" s="5">
        <f>'1'!B651</f>
        <v>3.6808149524433099E-2</v>
      </c>
      <c r="C651" s="5">
        <f>'1'!C651</f>
        <v>8.3658096281983702E-2</v>
      </c>
      <c r="D651" s="3">
        <f>'1'!D651</f>
        <v>0</v>
      </c>
      <c r="E651" s="47" t="e">
        <f>'1'!E651</f>
        <v>#N/A</v>
      </c>
      <c r="F651" s="3" t="e">
        <f>'1'!F651</f>
        <v>#N/A</v>
      </c>
      <c r="G651" s="47" t="e">
        <f>'1'!G651</f>
        <v>#N/A</v>
      </c>
      <c r="H651" s="6">
        <f>'1'!H651</f>
        <v>0.10457262035247963</v>
      </c>
      <c r="I651" s="6">
        <f>'1'!I651</f>
        <v>6.2743572211487769E-2</v>
      </c>
      <c r="J651" s="6">
        <f>'1'!J651</f>
        <v>4.5307604871274325E-2</v>
      </c>
      <c r="K651" s="6">
        <f>'1'!K651</f>
        <v>4.5307604871274325E-2</v>
      </c>
      <c r="L651" s="6">
        <f>'1'!L651</f>
        <v>8.3658096281983702E-2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2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">
        <f>'1'!AA651</f>
        <v>835</v>
      </c>
      <c r="AB651" s="4"/>
    </row>
    <row r="652" spans="1:28" s="1" customFormat="1" hidden="1" x14ac:dyDescent="0.35">
      <c r="A652" s="10">
        <f>'1'!A652</f>
        <v>836</v>
      </c>
      <c r="B652" s="5">
        <f>'1'!B652</f>
        <v>3.8052554271593098E-2</v>
      </c>
      <c r="C652" s="5">
        <f>'1'!C652</f>
        <v>8.2732147924298005E-2</v>
      </c>
      <c r="D652" s="3">
        <f>'1'!D652</f>
        <v>0</v>
      </c>
      <c r="E652" s="47" t="e">
        <f>'1'!E652</f>
        <v>#N/A</v>
      </c>
      <c r="F652" s="3" t="e">
        <f>'1'!F652</f>
        <v>#N/A</v>
      </c>
      <c r="G652" s="47" t="e">
        <f>'1'!G652</f>
        <v>#N/A</v>
      </c>
      <c r="H652" s="6">
        <f>'1'!H652</f>
        <v>0.10341518490537251</v>
      </c>
      <c r="I652" s="6">
        <f>'1'!I652</f>
        <v>6.2049110943223504E-2</v>
      </c>
      <c r="J652" s="6">
        <f>'1'!J652</f>
        <v>4.683935801053056E-2</v>
      </c>
      <c r="K652" s="6">
        <f>'1'!K652</f>
        <v>4.683935801053056E-2</v>
      </c>
      <c r="L652" s="6">
        <f>'1'!L652</f>
        <v>8.2732147924298005E-2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2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">
        <f>'1'!AA652</f>
        <v>836</v>
      </c>
      <c r="AB652" s="4"/>
    </row>
    <row r="653" spans="1:28" s="1" customFormat="1" hidden="1" x14ac:dyDescent="0.35">
      <c r="A653" s="10">
        <f>'1'!A653</f>
        <v>837</v>
      </c>
      <c r="B653" s="5">
        <f>'1'!B653</f>
        <v>3.8135102929066397E-2</v>
      </c>
      <c r="C653" s="5">
        <f>'1'!C653</f>
        <v>8.2251384324755206E-2</v>
      </c>
      <c r="D653" s="3">
        <f>'1'!D653</f>
        <v>0</v>
      </c>
      <c r="E653" s="47" t="e">
        <f>'1'!E653</f>
        <v>#N/A</v>
      </c>
      <c r="F653" s="3" t="e">
        <f>'1'!F653</f>
        <v>#N/A</v>
      </c>
      <c r="G653" s="47" t="e">
        <f>'1'!G653</f>
        <v>#N/A</v>
      </c>
      <c r="H653" s="6">
        <f>'1'!H653</f>
        <v>0.10281423040594401</v>
      </c>
      <c r="I653" s="6">
        <f>'1'!I653</f>
        <v>6.1688538243566404E-2</v>
      </c>
      <c r="J653" s="6">
        <f>'1'!J653</f>
        <v>4.6940968170339652E-2</v>
      </c>
      <c r="K653" s="6">
        <f>'1'!K653</f>
        <v>4.6940968170339652E-2</v>
      </c>
      <c r="L653" s="6">
        <f>'1'!L653</f>
        <v>8.2251384324755206E-2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2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">
        <f>'1'!AA653</f>
        <v>837</v>
      </c>
      <c r="AB653" s="4"/>
    </row>
    <row r="654" spans="1:28" s="1" customFormat="1" hidden="1" x14ac:dyDescent="0.35">
      <c r="A654" s="10">
        <f>'1'!A654</f>
        <v>838</v>
      </c>
      <c r="B654" s="5">
        <f>'1'!B654</f>
        <v>3.8227607714794103E-2</v>
      </c>
      <c r="C654" s="5">
        <f>'1'!C654</f>
        <v>8.3388814038446196E-2</v>
      </c>
      <c r="D654" s="3">
        <f>'1'!D654</f>
        <v>0</v>
      </c>
      <c r="E654" s="47" t="e">
        <f>'1'!E654</f>
        <v>#N/A</v>
      </c>
      <c r="F654" s="3" t="e">
        <f>'1'!F654</f>
        <v>#N/A</v>
      </c>
      <c r="G654" s="47" t="e">
        <f>'1'!G654</f>
        <v>#N/A</v>
      </c>
      <c r="H654" s="6">
        <f>'1'!H654</f>
        <v>0.10423601754805775</v>
      </c>
      <c r="I654" s="6">
        <f>'1'!I654</f>
        <v>6.254161052883464E-2</v>
      </c>
      <c r="J654" s="6">
        <f>'1'!J654</f>
        <v>4.7054833451115871E-2</v>
      </c>
      <c r="K654" s="6">
        <f>'1'!K654</f>
        <v>4.7054833451115871E-2</v>
      </c>
      <c r="L654" s="6">
        <f>'1'!L654</f>
        <v>8.3388814038446196E-2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2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">
        <f>'1'!AA654</f>
        <v>838</v>
      </c>
      <c r="AB654" s="4"/>
    </row>
    <row r="655" spans="1:28" s="1" customFormat="1" hidden="1" x14ac:dyDescent="0.35">
      <c r="A655" s="10">
        <f>'1'!A655</f>
        <v>839</v>
      </c>
      <c r="B655" s="5">
        <f>'1'!B655</f>
        <v>3.8076959185752601E-2</v>
      </c>
      <c r="C655" s="5">
        <f>'1'!C655</f>
        <v>8.3826564299856202E-2</v>
      </c>
      <c r="D655" s="3">
        <f>'1'!D655</f>
        <v>0</v>
      </c>
      <c r="E655" s="47" t="e">
        <f>'1'!E655</f>
        <v>#N/A</v>
      </c>
      <c r="F655" s="3" t="e">
        <f>'1'!F655</f>
        <v>#N/A</v>
      </c>
      <c r="G655" s="47" t="e">
        <f>'1'!G655</f>
        <v>#N/A</v>
      </c>
      <c r="H655" s="6">
        <f>'1'!H655</f>
        <v>0.10478320537482025</v>
      </c>
      <c r="I655" s="6">
        <f>'1'!I655</f>
        <v>6.2869923224892155E-2</v>
      </c>
      <c r="J655" s="6">
        <f>'1'!J655</f>
        <v>4.6869398320134342E-2</v>
      </c>
      <c r="K655" s="6">
        <f>'1'!K655</f>
        <v>4.6869398320134342E-2</v>
      </c>
      <c r="L655" s="6">
        <f>'1'!L655</f>
        <v>8.3826564299856202E-2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2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">
        <f>'1'!AA655</f>
        <v>839</v>
      </c>
      <c r="AB655" s="4"/>
    </row>
    <row r="656" spans="1:28" s="1" customFormat="1" hidden="1" x14ac:dyDescent="0.35">
      <c r="A656" s="10">
        <f>'1'!A656</f>
        <v>840</v>
      </c>
      <c r="B656" s="5">
        <f>'1'!B656</f>
        <v>3.7356145627535399E-2</v>
      </c>
      <c r="C656" s="5">
        <f>'1'!C656</f>
        <v>8.3008281523315602E-2</v>
      </c>
      <c r="D656" s="3">
        <f>'1'!D656</f>
        <v>0</v>
      </c>
      <c r="E656" s="47" t="e">
        <f>'1'!E656</f>
        <v>#N/A</v>
      </c>
      <c r="F656" s="3" t="e">
        <f>'1'!F656</f>
        <v>#N/A</v>
      </c>
      <c r="G656" s="47" t="e">
        <f>'1'!G656</f>
        <v>#N/A</v>
      </c>
      <c r="H656" s="6">
        <f>'1'!H656</f>
        <v>0.10376035190414451</v>
      </c>
      <c r="I656" s="6">
        <f>'1'!I656</f>
        <v>6.2256211142486702E-2</v>
      </c>
      <c r="J656" s="6">
        <f>'1'!J656</f>
        <v>4.5982140028057367E-2</v>
      </c>
      <c r="K656" s="6">
        <f>'1'!K656</f>
        <v>4.5982140028057367E-2</v>
      </c>
      <c r="L656" s="6">
        <f>'1'!L656</f>
        <v>8.3008281523315602E-2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2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">
        <f>'1'!AA656</f>
        <v>840</v>
      </c>
      <c r="AB656" s="4"/>
    </row>
    <row r="657" spans="1:28" s="1" customFormat="1" hidden="1" x14ac:dyDescent="0.35">
      <c r="A657" s="10">
        <f>'1'!A657</f>
        <v>841</v>
      </c>
      <c r="B657" s="5">
        <f>'1'!B657</f>
        <v>3.6448661475582102E-2</v>
      </c>
      <c r="C657" s="5">
        <f>'1'!C657</f>
        <v>8.2365817884525905E-2</v>
      </c>
      <c r="D657" s="3">
        <f>'1'!D657</f>
        <v>0</v>
      </c>
      <c r="E657" s="47" t="e">
        <f>'1'!E657</f>
        <v>#N/A</v>
      </c>
      <c r="F657" s="3" t="e">
        <f>'1'!F657</f>
        <v>#N/A</v>
      </c>
      <c r="G657" s="47" t="e">
        <f>'1'!G657</f>
        <v>#N/A</v>
      </c>
      <c r="H657" s="6">
        <f>'1'!H657</f>
        <v>0.10295727235565738</v>
      </c>
      <c r="I657" s="6">
        <f>'1'!I657</f>
        <v>6.1774363413394429E-2</v>
      </c>
      <c r="J657" s="6">
        <f>'1'!J657</f>
        <v>4.4865106601632308E-2</v>
      </c>
      <c r="K657" s="6">
        <f>'1'!K657</f>
        <v>4.4865106601632308E-2</v>
      </c>
      <c r="L657" s="6">
        <f>'1'!L657</f>
        <v>8.2365817884525905E-2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2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">
        <f>'1'!AA657</f>
        <v>841</v>
      </c>
      <c r="AB657" s="4"/>
    </row>
    <row r="658" spans="1:28" s="1" customFormat="1" hidden="1" x14ac:dyDescent="0.35">
      <c r="A658" s="10">
        <f>'1'!A658</f>
        <v>842</v>
      </c>
      <c r="B658" s="5">
        <f>'1'!B658</f>
        <v>3.6940099295913097E-2</v>
      </c>
      <c r="C658" s="5">
        <f>'1'!C658</f>
        <v>8.1961771861455701E-2</v>
      </c>
      <c r="D658" s="3">
        <f>'1'!D658</f>
        <v>0</v>
      </c>
      <c r="E658" s="47" t="e">
        <f>'1'!E658</f>
        <v>#N/A</v>
      </c>
      <c r="F658" s="3" t="e">
        <f>'1'!F658</f>
        <v>#N/A</v>
      </c>
      <c r="G658" s="47" t="e">
        <f>'1'!G658</f>
        <v>#N/A</v>
      </c>
      <c r="H658" s="6">
        <f>'1'!H658</f>
        <v>0.10245221482681963</v>
      </c>
      <c r="I658" s="6">
        <f>'1'!I658</f>
        <v>6.1471328896091776E-2</v>
      </c>
      <c r="J658" s="6">
        <f>'1'!J658</f>
        <v>4.5470023471130924E-2</v>
      </c>
      <c r="K658" s="6">
        <f>'1'!K658</f>
        <v>4.5470023471130924E-2</v>
      </c>
      <c r="L658" s="6">
        <f>'1'!L658</f>
        <v>8.1961771861455701E-2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2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">
        <f>'1'!AA658</f>
        <v>842</v>
      </c>
      <c r="AB658" s="4"/>
    </row>
    <row r="659" spans="1:28" s="1" customFormat="1" hidden="1" x14ac:dyDescent="0.35">
      <c r="A659" s="10">
        <f>'1'!A659</f>
        <v>843</v>
      </c>
      <c r="B659" s="5">
        <f>'1'!B659</f>
        <v>3.7454630703391403E-2</v>
      </c>
      <c r="C659" s="5">
        <f>'1'!C659</f>
        <v>8.2097822533696699E-2</v>
      </c>
      <c r="D659" s="3">
        <f>'1'!D659</f>
        <v>0</v>
      </c>
      <c r="E659" s="47" t="e">
        <f>'1'!E659</f>
        <v>#N/A</v>
      </c>
      <c r="F659" s="3" t="e">
        <f>'1'!F659</f>
        <v>#N/A</v>
      </c>
      <c r="G659" s="47" t="e">
        <f>'1'!G659</f>
        <v>#N/A</v>
      </c>
      <c r="H659" s="6">
        <f>'1'!H659</f>
        <v>0.10262227816712087</v>
      </c>
      <c r="I659" s="6">
        <f>'1'!I659</f>
        <v>6.1573366900272528E-2</v>
      </c>
      <c r="J659" s="6">
        <f>'1'!J659</f>
        <v>4.610336652165329E-2</v>
      </c>
      <c r="K659" s="6">
        <f>'1'!K659</f>
        <v>4.610336652165329E-2</v>
      </c>
      <c r="L659" s="6">
        <f>'1'!L659</f>
        <v>8.2097822533696699E-2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2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">
        <f>'1'!AA659</f>
        <v>843</v>
      </c>
      <c r="AB659" s="4"/>
    </row>
    <row r="660" spans="1:28" s="1" customFormat="1" hidden="1" x14ac:dyDescent="0.35">
      <c r="A660" s="10">
        <f>'1'!A660</f>
        <v>844</v>
      </c>
      <c r="B660" s="5">
        <f>'1'!B660</f>
        <v>3.6596329221884702E-2</v>
      </c>
      <c r="C660" s="5">
        <f>'1'!C660</f>
        <v>8.2498857368998105E-2</v>
      </c>
      <c r="D660" s="3">
        <f>'1'!D660</f>
        <v>0</v>
      </c>
      <c r="E660" s="47" t="e">
        <f>'1'!E660</f>
        <v>#N/A</v>
      </c>
      <c r="F660" s="3" t="e">
        <f>'1'!F660</f>
        <v>#N/A</v>
      </c>
      <c r="G660" s="47" t="e">
        <f>'1'!G660</f>
        <v>#N/A</v>
      </c>
      <c r="H660" s="6">
        <f>'1'!H660</f>
        <v>0.10312357171124763</v>
      </c>
      <c r="I660" s="6">
        <f>'1'!I660</f>
        <v>6.1874143026748582E-2</v>
      </c>
      <c r="J660" s="6">
        <f>'1'!J660</f>
        <v>4.5046872650405523E-2</v>
      </c>
      <c r="K660" s="6">
        <f>'1'!K660</f>
        <v>4.5046872650405523E-2</v>
      </c>
      <c r="L660" s="6">
        <f>'1'!L660</f>
        <v>8.2498857368998105E-2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2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">
        <f>'1'!AA660</f>
        <v>844</v>
      </c>
      <c r="AB660" s="4"/>
    </row>
    <row r="661" spans="1:28" s="1" customFormat="1" hidden="1" x14ac:dyDescent="0.35">
      <c r="A661" s="10">
        <f>'1'!A661</f>
        <v>845</v>
      </c>
      <c r="B661" s="5">
        <f>'1'!B661</f>
        <v>3.6207367459714201E-2</v>
      </c>
      <c r="C661" s="5">
        <f>'1'!C661</f>
        <v>8.1228346105013199E-2</v>
      </c>
      <c r="D661" s="3">
        <f>'1'!D661</f>
        <v>0</v>
      </c>
      <c r="E661" s="47" t="e">
        <f>'1'!E661</f>
        <v>#N/A</v>
      </c>
      <c r="F661" s="3" t="e">
        <f>'1'!F661</f>
        <v>#N/A</v>
      </c>
      <c r="G661" s="47" t="e">
        <f>'1'!G661</f>
        <v>#N/A</v>
      </c>
      <c r="H661" s="6">
        <f>'1'!H661</f>
        <v>0.10153543263126649</v>
      </c>
      <c r="I661" s="6">
        <f>'1'!I661</f>
        <v>6.09212595787599E-2</v>
      </c>
      <c r="J661" s="6">
        <f>'1'!J661</f>
        <v>4.4568094823806075E-2</v>
      </c>
      <c r="K661" s="6">
        <f>'1'!K661</f>
        <v>4.4568094823806075E-2</v>
      </c>
      <c r="L661" s="6">
        <f>'1'!L661</f>
        <v>8.1228346105013199E-2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2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">
        <f>'1'!AA661</f>
        <v>845</v>
      </c>
      <c r="AB661" s="4"/>
    </row>
    <row r="662" spans="1:28" s="1" customFormat="1" hidden="1" x14ac:dyDescent="0.35">
      <c r="A662" s="10">
        <f>'1'!A662</f>
        <v>846</v>
      </c>
      <c r="B662" s="5">
        <f>'1'!B662</f>
        <v>3.5907848903018298E-2</v>
      </c>
      <c r="C662" s="5">
        <f>'1'!C662</f>
        <v>7.9182255992507694E-2</v>
      </c>
      <c r="D662" s="3">
        <f>'1'!D662</f>
        <v>0</v>
      </c>
      <c r="E662" s="47" t="e">
        <f>'1'!E662</f>
        <v>#N/A</v>
      </c>
      <c r="F662" s="3" t="e">
        <f>'1'!F662</f>
        <v>#N/A</v>
      </c>
      <c r="G662" s="47" t="e">
        <f>'1'!G662</f>
        <v>#N/A</v>
      </c>
      <c r="H662" s="6">
        <f>'1'!H662</f>
        <v>9.8977819990634625E-2</v>
      </c>
      <c r="I662" s="6">
        <f>'1'!I662</f>
        <v>5.9386691994380771E-2</v>
      </c>
      <c r="J662" s="6">
        <f>'1'!J662</f>
        <v>4.4199413741118548E-2</v>
      </c>
      <c r="K662" s="6">
        <f>'1'!K662</f>
        <v>4.4199413741118548E-2</v>
      </c>
      <c r="L662" s="6">
        <f>'1'!L662</f>
        <v>7.9182255992507694E-2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2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">
        <f>'1'!AA662</f>
        <v>846</v>
      </c>
      <c r="AB662" s="4"/>
    </row>
    <row r="663" spans="1:28" s="1" customFormat="1" hidden="1" x14ac:dyDescent="0.35">
      <c r="A663" s="10">
        <f>'1'!A663</f>
        <v>847</v>
      </c>
      <c r="B663" s="5">
        <f>'1'!B663</f>
        <v>3.6685859893572197E-2</v>
      </c>
      <c r="C663" s="5">
        <f>'1'!C663</f>
        <v>7.9054438552193601E-2</v>
      </c>
      <c r="D663" s="3">
        <f>'1'!D663</f>
        <v>0</v>
      </c>
      <c r="E663" s="47" t="e">
        <f>'1'!E663</f>
        <v>#N/A</v>
      </c>
      <c r="F663" s="3" t="e">
        <f>'1'!F663</f>
        <v>#N/A</v>
      </c>
      <c r="G663" s="47" t="e">
        <f>'1'!G663</f>
        <v>#N/A</v>
      </c>
      <c r="H663" s="6">
        <f>'1'!H663</f>
        <v>9.8818048190242008E-2</v>
      </c>
      <c r="I663" s="6">
        <f>'1'!I663</f>
        <v>5.9290828914145201E-2</v>
      </c>
      <c r="J663" s="6">
        <f>'1'!J663</f>
        <v>4.5157077057556824E-2</v>
      </c>
      <c r="K663" s="6">
        <f>'1'!K663</f>
        <v>4.5157077057556824E-2</v>
      </c>
      <c r="L663" s="6">
        <f>'1'!L663</f>
        <v>7.9054438552193601E-2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2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">
        <f>'1'!AA663</f>
        <v>847</v>
      </c>
      <c r="AB663" s="4"/>
    </row>
    <row r="664" spans="1:28" s="1" customFormat="1" hidden="1" x14ac:dyDescent="0.35">
      <c r="A664" s="10">
        <f>'1'!A664</f>
        <v>848</v>
      </c>
      <c r="B664" s="5">
        <f>'1'!B664</f>
        <v>3.6923216632163899E-2</v>
      </c>
      <c r="C664" s="5">
        <f>'1'!C664</f>
        <v>7.7018848115962504E-2</v>
      </c>
      <c r="D664" s="3">
        <f>'1'!D664</f>
        <v>0</v>
      </c>
      <c r="E664" s="47" t="e">
        <f>'1'!E664</f>
        <v>#N/A</v>
      </c>
      <c r="F664" s="3" t="e">
        <f>'1'!F664</f>
        <v>#N/A</v>
      </c>
      <c r="G664" s="47" t="e">
        <f>'1'!G664</f>
        <v>#N/A</v>
      </c>
      <c r="H664" s="6">
        <f>'1'!H664</f>
        <v>9.6273560144953127E-2</v>
      </c>
      <c r="I664" s="6">
        <f>'1'!I664</f>
        <v>5.7764136086971882E-2</v>
      </c>
      <c r="J664" s="6">
        <f>'1'!J664</f>
        <v>4.5449242392261002E-2</v>
      </c>
      <c r="K664" s="6">
        <f>'1'!K664</f>
        <v>4.5449242392261002E-2</v>
      </c>
      <c r="L664" s="6">
        <f>'1'!L664</f>
        <v>7.7018848115962504E-2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2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">
        <f>'1'!AA664</f>
        <v>848</v>
      </c>
      <c r="AB664" s="4"/>
    </row>
    <row r="665" spans="1:28" s="1" customFormat="1" hidden="1" x14ac:dyDescent="0.35">
      <c r="A665" s="10">
        <f>'1'!A665</f>
        <v>849</v>
      </c>
      <c r="B665" s="5">
        <f>'1'!B665</f>
        <v>3.59710583915379E-2</v>
      </c>
      <c r="C665" s="5">
        <f>'1'!C665</f>
        <v>7.4927334238795898E-2</v>
      </c>
      <c r="D665" s="3">
        <f>'1'!D665</f>
        <v>0</v>
      </c>
      <c r="E665" s="47" t="e">
        <f>'1'!E665</f>
        <v>#N/A</v>
      </c>
      <c r="F665" s="3" t="e">
        <f>'1'!F665</f>
        <v>#N/A</v>
      </c>
      <c r="G665" s="47" t="e">
        <f>'1'!G665</f>
        <v>#N/A</v>
      </c>
      <c r="H665" s="6">
        <f>'1'!H665</f>
        <v>9.3659167798494869E-2</v>
      </c>
      <c r="I665" s="6">
        <f>'1'!I665</f>
        <v>5.6195500679096927E-2</v>
      </c>
      <c r="J665" s="6">
        <f>'1'!J665</f>
        <v>4.4277219079527648E-2</v>
      </c>
      <c r="K665" s="6">
        <f>'1'!K665</f>
        <v>4.4277219079527648E-2</v>
      </c>
      <c r="L665" s="6">
        <f>'1'!L665</f>
        <v>7.4927334238795898E-2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2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">
        <f>'1'!AA665</f>
        <v>849</v>
      </c>
      <c r="AB665" s="4"/>
    </row>
    <row r="666" spans="1:28" s="1" customFormat="1" hidden="1" x14ac:dyDescent="0.35">
      <c r="A666" s="10">
        <f>'1'!A666</f>
        <v>850</v>
      </c>
      <c r="B666" s="5">
        <f>'1'!B666</f>
        <v>3.5308615695545699E-2</v>
      </c>
      <c r="C666" s="5">
        <f>'1'!C666</f>
        <v>7.2041647672658707E-2</v>
      </c>
      <c r="D666" s="3">
        <f>'1'!D666</f>
        <v>0</v>
      </c>
      <c r="E666" s="47" t="e">
        <f>'1'!E666</f>
        <v>#N/A</v>
      </c>
      <c r="F666" s="3" t="e">
        <f>'1'!F666</f>
        <v>#N/A</v>
      </c>
      <c r="G666" s="47" t="e">
        <f>'1'!G666</f>
        <v>#N/A</v>
      </c>
      <c r="H666" s="6">
        <f>'1'!H666</f>
        <v>9.005205959082338E-2</v>
      </c>
      <c r="I666" s="6">
        <f>'1'!I666</f>
        <v>5.4031235754494034E-2</v>
      </c>
      <c r="J666" s="6">
        <f>'1'!J666</f>
        <v>4.3461810201122789E-2</v>
      </c>
      <c r="K666" s="6">
        <f>'1'!K666</f>
        <v>4.3461810201122789E-2</v>
      </c>
      <c r="L666" s="6">
        <f>'1'!L666</f>
        <v>7.2041647672658707E-2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2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">
        <f>'1'!AA666</f>
        <v>850</v>
      </c>
      <c r="AB666" s="4"/>
    </row>
    <row r="667" spans="1:28" s="1" customFormat="1" hidden="1" x14ac:dyDescent="0.35">
      <c r="A667" s="10">
        <f>'1'!A667</f>
        <v>851</v>
      </c>
      <c r="B667" s="5">
        <f>'1'!B667</f>
        <v>3.4625313861351398E-2</v>
      </c>
      <c r="C667" s="5">
        <f>'1'!C667</f>
        <v>7.22935202740769E-2</v>
      </c>
      <c r="D667" s="3">
        <f>'1'!D667</f>
        <v>0</v>
      </c>
      <c r="E667" s="47" t="e">
        <f>'1'!E667</f>
        <v>#N/A</v>
      </c>
      <c r="F667" s="3" t="e">
        <f>'1'!F667</f>
        <v>#N/A</v>
      </c>
      <c r="G667" s="47" t="e">
        <f>'1'!G667</f>
        <v>#N/A</v>
      </c>
      <c r="H667" s="6">
        <f>'1'!H667</f>
        <v>9.0366900342596118E-2</v>
      </c>
      <c r="I667" s="6">
        <f>'1'!I667</f>
        <v>5.4220140205557675E-2</v>
      </c>
      <c r="J667" s="6">
        <f>'1'!J667</f>
        <v>4.2620725552438073E-2</v>
      </c>
      <c r="K667" s="6">
        <f>'1'!K667</f>
        <v>4.2620725552438073E-2</v>
      </c>
      <c r="L667" s="6">
        <f>'1'!L667</f>
        <v>7.22935202740769E-2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2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">
        <f>'1'!AA667</f>
        <v>851</v>
      </c>
      <c r="AB667" s="4"/>
    </row>
    <row r="668" spans="1:28" s="1" customFormat="1" hidden="1" x14ac:dyDescent="0.35">
      <c r="A668" s="10">
        <f>'1'!A668</f>
        <v>852</v>
      </c>
      <c r="B668" s="5">
        <f>'1'!B668</f>
        <v>3.52698756683879E-2</v>
      </c>
      <c r="C668" s="5">
        <f>'1'!C668</f>
        <v>7.0041401514842797E-2</v>
      </c>
      <c r="D668" s="3">
        <f>'1'!D668</f>
        <v>0</v>
      </c>
      <c r="E668" s="47" t="e">
        <f>'1'!E668</f>
        <v>#N/A</v>
      </c>
      <c r="F668" s="3" t="e">
        <f>'1'!F668</f>
        <v>#N/A</v>
      </c>
      <c r="G668" s="47" t="e">
        <f>'1'!G668</f>
        <v>#N/A</v>
      </c>
      <c r="H668" s="6">
        <f>'1'!H668</f>
        <v>8.7551751893553492E-2</v>
      </c>
      <c r="I668" s="6">
        <f>'1'!I668</f>
        <v>5.2531051136132101E-2</v>
      </c>
      <c r="J668" s="6">
        <f>'1'!J668</f>
        <v>4.341412462426425E-2</v>
      </c>
      <c r="K668" s="6">
        <f>'1'!K668</f>
        <v>4.341412462426425E-2</v>
      </c>
      <c r="L668" s="6">
        <f>'1'!L668</f>
        <v>7.0041401514842797E-2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2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">
        <f>'1'!AA668</f>
        <v>852</v>
      </c>
      <c r="AB668" s="4"/>
    </row>
    <row r="669" spans="1:28" s="1" customFormat="1" hidden="1" x14ac:dyDescent="0.35">
      <c r="A669" s="10">
        <f>'1'!A669</f>
        <v>853</v>
      </c>
      <c r="B669" s="5">
        <f>'1'!B669</f>
        <v>3.6119061223793998E-2</v>
      </c>
      <c r="C669" s="5">
        <f>'1'!C669</f>
        <v>6.5741251025812297E-2</v>
      </c>
      <c r="D669" s="3">
        <f>'1'!D669</f>
        <v>0</v>
      </c>
      <c r="E669" s="47" t="e">
        <f>'1'!E669</f>
        <v>#N/A</v>
      </c>
      <c r="F669" s="3" t="e">
        <f>'1'!F669</f>
        <v>#N/A</v>
      </c>
      <c r="G669" s="47" t="e">
        <f>'1'!G669</f>
        <v>#N/A</v>
      </c>
      <c r="H669" s="6">
        <f>'1'!H669</f>
        <v>8.2176563782265372E-2</v>
      </c>
      <c r="I669" s="6">
        <f>'1'!I669</f>
        <v>4.9305938269359223E-2</v>
      </c>
      <c r="J669" s="6">
        <f>'1'!J669</f>
        <v>4.4459397589730602E-2</v>
      </c>
      <c r="K669" s="6">
        <f>'1'!K669</f>
        <v>4.4459397589730602E-2</v>
      </c>
      <c r="L669" s="6">
        <f>'1'!L669</f>
        <v>6.5741251025812297E-2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2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">
        <f>'1'!AA669</f>
        <v>853</v>
      </c>
      <c r="AB669" s="4"/>
    </row>
    <row r="670" spans="1:28" s="1" customFormat="1" hidden="1" x14ac:dyDescent="0.35">
      <c r="A670" s="10">
        <f>'1'!A670</f>
        <v>854</v>
      </c>
      <c r="B670" s="5">
        <f>'1'!B670</f>
        <v>3.4369883783903703E-2</v>
      </c>
      <c r="C670" s="5">
        <f>'1'!C670</f>
        <v>6.1649915035633197E-2</v>
      </c>
      <c r="D670" s="3">
        <f>'1'!D670</f>
        <v>0</v>
      </c>
      <c r="E670" s="47" t="e">
        <f>'1'!E670</f>
        <v>#N/A</v>
      </c>
      <c r="F670" s="3" t="e">
        <f>'1'!F670</f>
        <v>#N/A</v>
      </c>
      <c r="G670" s="47" t="e">
        <f>'1'!G670</f>
        <v>#N/A</v>
      </c>
      <c r="H670" s="6">
        <f>'1'!H670</f>
        <v>7.7062393794541495E-2</v>
      </c>
      <c r="I670" s="6">
        <f>'1'!I670</f>
        <v>4.62374362767249E-2</v>
      </c>
      <c r="J670" s="6">
        <f>'1'!J670</f>
        <v>4.2306313522201204E-2</v>
      </c>
      <c r="K670" s="6">
        <f>'1'!K670</f>
        <v>4.2306313522201204E-2</v>
      </c>
      <c r="L670" s="6">
        <f>'1'!L670</f>
        <v>6.1649915035633197E-2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2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">
        <f>'1'!AA670</f>
        <v>854</v>
      </c>
      <c r="AB670" s="4"/>
    </row>
    <row r="671" spans="1:28" s="1" customFormat="1" hidden="1" x14ac:dyDescent="0.35">
      <c r="A671" s="10">
        <f>'1'!A671</f>
        <v>855</v>
      </c>
      <c r="B671" s="5">
        <f>'1'!B671</f>
        <v>3.2097583909702403E-2</v>
      </c>
      <c r="C671" s="5">
        <f>'1'!C671</f>
        <v>6.0959100718010098E-2</v>
      </c>
      <c r="D671" s="3">
        <f>'1'!D671</f>
        <v>0</v>
      </c>
      <c r="E671" s="47" t="e">
        <f>'1'!E671</f>
        <v>#N/A</v>
      </c>
      <c r="F671" s="3" t="e">
        <f>'1'!F671</f>
        <v>#N/A</v>
      </c>
      <c r="G671" s="47" t="e">
        <f>'1'!G671</f>
        <v>#N/A</v>
      </c>
      <c r="H671" s="6">
        <f>'1'!H671</f>
        <v>7.6198875897512619E-2</v>
      </c>
      <c r="I671" s="6">
        <f>'1'!I671</f>
        <v>4.5719325538507577E-2</v>
      </c>
      <c r="J671" s="6">
        <f>'1'!J671</f>
        <v>3.9509311603345726E-2</v>
      </c>
      <c r="K671" s="6">
        <f>'1'!K671</f>
        <v>3.9509311603345726E-2</v>
      </c>
      <c r="L671" s="6">
        <f>'1'!L671</f>
        <v>6.0959100718010098E-2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2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">
        <f>'1'!AA671</f>
        <v>855</v>
      </c>
      <c r="AB671" s="4"/>
    </row>
    <row r="672" spans="1:28" s="1" customFormat="1" hidden="1" x14ac:dyDescent="0.35">
      <c r="A672" s="10">
        <f>'1'!A672</f>
        <v>856</v>
      </c>
      <c r="B672" s="5">
        <f>'1'!B672</f>
        <v>3.2543292465252199E-2</v>
      </c>
      <c r="C672" s="5">
        <f>'1'!C672</f>
        <v>6.0498942698119597E-2</v>
      </c>
      <c r="D672" s="3">
        <f>'1'!D672</f>
        <v>0</v>
      </c>
      <c r="E672" s="47" t="e">
        <f>'1'!E672</f>
        <v>#N/A</v>
      </c>
      <c r="F672" s="3" t="e">
        <f>'1'!F672</f>
        <v>#N/A</v>
      </c>
      <c r="G672" s="47" t="e">
        <f>'1'!G672</f>
        <v>#N/A</v>
      </c>
      <c r="H672" s="6">
        <f>'1'!H672</f>
        <v>7.5623678372649494E-2</v>
      </c>
      <c r="I672" s="6">
        <f>'1'!I672</f>
        <v>4.5374207023589699E-2</v>
      </c>
      <c r="J672" s="6">
        <f>'1'!J672</f>
        <v>4.0057939757260172E-2</v>
      </c>
      <c r="K672" s="6">
        <f>'1'!K672</f>
        <v>4.0057939757260172E-2</v>
      </c>
      <c r="L672" s="6">
        <f>'1'!L672</f>
        <v>6.0498942698119597E-2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2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">
        <f>'1'!AA672</f>
        <v>856</v>
      </c>
      <c r="AB672" s="4"/>
    </row>
    <row r="673" spans="1:28" s="1" customFormat="1" hidden="1" x14ac:dyDescent="0.35">
      <c r="A673" s="10">
        <f>'1'!A673</f>
        <v>857</v>
      </c>
      <c r="B673" s="5">
        <f>'1'!B673</f>
        <v>3.25151936443311E-2</v>
      </c>
      <c r="C673" s="5">
        <f>'1'!C673</f>
        <v>5.9331078410472998E-2</v>
      </c>
      <c r="D673" s="3">
        <f>'1'!D673</f>
        <v>0</v>
      </c>
      <c r="E673" s="47" t="e">
        <f>'1'!E673</f>
        <v>#N/A</v>
      </c>
      <c r="F673" s="3" t="e">
        <f>'1'!F673</f>
        <v>#N/A</v>
      </c>
      <c r="G673" s="47" t="e">
        <f>'1'!G673</f>
        <v>#N/A</v>
      </c>
      <c r="H673" s="6">
        <f>'1'!H673</f>
        <v>7.4163848013091255E-2</v>
      </c>
      <c r="I673" s="6">
        <f>'1'!I673</f>
        <v>4.4498308807854749E-2</v>
      </c>
      <c r="J673" s="6">
        <f>'1'!J673</f>
        <v>4.0023352572300039E-2</v>
      </c>
      <c r="K673" s="6">
        <f>'1'!K673</f>
        <v>4.0023352572300039E-2</v>
      </c>
      <c r="L673" s="6">
        <f>'1'!L673</f>
        <v>5.9331078410472998E-2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2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">
        <f>'1'!AA673</f>
        <v>857</v>
      </c>
      <c r="AB673" s="4"/>
    </row>
    <row r="674" spans="1:28" s="1" customFormat="1" hidden="1" x14ac:dyDescent="0.35">
      <c r="A674" s="10">
        <f>'1'!A674</f>
        <v>858</v>
      </c>
      <c r="B674" s="5">
        <f>'1'!B674</f>
        <v>3.1190436214858799E-2</v>
      </c>
      <c r="C674" s="5">
        <f>'1'!C674</f>
        <v>5.89007428939557E-2</v>
      </c>
      <c r="D674" s="3">
        <f>'1'!D674</f>
        <v>0</v>
      </c>
      <c r="E674" s="47" t="e">
        <f>'1'!E674</f>
        <v>#N/A</v>
      </c>
      <c r="F674" s="3" t="e">
        <f>'1'!F674</f>
        <v>#N/A</v>
      </c>
      <c r="G674" s="47" t="e">
        <f>'1'!G674</f>
        <v>#N/A</v>
      </c>
      <c r="H674" s="6">
        <f>'1'!H674</f>
        <v>7.362592861744463E-2</v>
      </c>
      <c r="I674" s="6">
        <f>'1'!I674</f>
        <v>4.4175557170466777E-2</v>
      </c>
      <c r="J674" s="6">
        <f>'1'!J674</f>
        <v>3.8392692326123468E-2</v>
      </c>
      <c r="K674" s="6">
        <f>'1'!K674</f>
        <v>3.8392692326123468E-2</v>
      </c>
      <c r="L674" s="6">
        <f>'1'!L674</f>
        <v>5.89007428939557E-2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2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">
        <f>'1'!AA674</f>
        <v>858</v>
      </c>
      <c r="AB674" s="4"/>
    </row>
    <row r="675" spans="1:28" s="1" customFormat="1" hidden="1" x14ac:dyDescent="0.35">
      <c r="A675" s="10">
        <f>'1'!A675</f>
        <v>859</v>
      </c>
      <c r="B675" s="5">
        <f>'1'!B675</f>
        <v>3.2228875828435498E-2</v>
      </c>
      <c r="C675" s="5">
        <f>'1'!C675</f>
        <v>5.7306018336903401E-2</v>
      </c>
      <c r="D675" s="3">
        <f>'1'!D675</f>
        <v>0</v>
      </c>
      <c r="E675" s="47" t="e">
        <f>'1'!E675</f>
        <v>#N/A</v>
      </c>
      <c r="F675" s="3" t="e">
        <f>'1'!F675</f>
        <v>#N/A</v>
      </c>
      <c r="G675" s="47" t="e">
        <f>'1'!G675</f>
        <v>#N/A</v>
      </c>
      <c r="H675" s="6">
        <f>'1'!H675</f>
        <v>7.1632522921129246E-2</v>
      </c>
      <c r="I675" s="6">
        <f>'1'!I675</f>
        <v>4.2979513752677549E-2</v>
      </c>
      <c r="J675" s="6">
        <f>'1'!J675</f>
        <v>3.967092044414882E-2</v>
      </c>
      <c r="K675" s="6">
        <f>'1'!K675</f>
        <v>3.967092044414882E-2</v>
      </c>
      <c r="L675" s="6">
        <f>'1'!L675</f>
        <v>5.7306018336903401E-2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2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">
        <f>'1'!AA675</f>
        <v>859</v>
      </c>
      <c r="AB675" s="4"/>
    </row>
    <row r="676" spans="1:28" s="1" customFormat="1" hidden="1" x14ac:dyDescent="0.35">
      <c r="A676" s="10">
        <f>'1'!A676</f>
        <v>860</v>
      </c>
      <c r="B676" s="5">
        <f>'1'!B676</f>
        <v>3.0255413208400701E-2</v>
      </c>
      <c r="C676" s="5">
        <f>'1'!C676</f>
        <v>4.9934679671465899E-2</v>
      </c>
      <c r="D676" s="3">
        <f>'1'!D676</f>
        <v>0</v>
      </c>
      <c r="E676" s="47" t="e">
        <f>'1'!E676</f>
        <v>#N/A</v>
      </c>
      <c r="F676" s="3" t="e">
        <f>'1'!F676</f>
        <v>#N/A</v>
      </c>
      <c r="G676" s="47" t="e">
        <f>'1'!G676</f>
        <v>#N/A</v>
      </c>
      <c r="H676" s="6">
        <f>'1'!H676</f>
        <v>6.2418349589332373E-2</v>
      </c>
      <c r="I676" s="6">
        <f>'1'!I676</f>
        <v>3.7451009753599426E-2</v>
      </c>
      <c r="J676" s="6">
        <f>'1'!J676</f>
        <v>3.7241760984301091E-2</v>
      </c>
      <c r="K676" s="6">
        <f>'1'!K676</f>
        <v>3.7241760984301091E-2</v>
      </c>
      <c r="L676" s="6">
        <f>'1'!L676</f>
        <v>4.9934679671465899E-2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2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">
        <f>'1'!AA676</f>
        <v>860</v>
      </c>
      <c r="AB676" s="4"/>
    </row>
    <row r="677" spans="1:28" s="1" customFormat="1" hidden="1" x14ac:dyDescent="0.35">
      <c r="A677" s="10">
        <f>'1'!A677</f>
        <v>861</v>
      </c>
      <c r="B677" s="5">
        <f>'1'!B677</f>
        <v>3.0998183228547398E-2</v>
      </c>
      <c r="C677" s="5">
        <f>'1'!C677</f>
        <v>4.3242264069681603E-2</v>
      </c>
      <c r="D677" s="3">
        <f>'1'!D677</f>
        <v>0</v>
      </c>
      <c r="E677" s="47" t="e">
        <f>'1'!E677</f>
        <v>#N/A</v>
      </c>
      <c r="F677" s="3" t="e">
        <f>'1'!F677</f>
        <v>#N/A</v>
      </c>
      <c r="G677" s="47" t="e">
        <f>'1'!G677</f>
        <v>#N/A</v>
      </c>
      <c r="H677" s="6">
        <f>'1'!H677</f>
        <v>5.4052830087102002E-2</v>
      </c>
      <c r="I677" s="6">
        <f>'1'!I677</f>
        <v>3.2431698052261204E-2</v>
      </c>
      <c r="J677" s="6">
        <f>'1'!J677</f>
        <v>3.8156045755957324E-2</v>
      </c>
      <c r="K677" s="6">
        <f>'1'!K677</f>
        <v>3.8156045755957324E-2</v>
      </c>
      <c r="L677" s="6">
        <f>'1'!L677</f>
        <v>4.3242264069681603E-2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2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">
        <f>'1'!AA677</f>
        <v>861</v>
      </c>
      <c r="AB677" s="4"/>
    </row>
    <row r="678" spans="1:28" s="1" customFormat="1" hidden="1" x14ac:dyDescent="0.35">
      <c r="A678" s="10">
        <f>'1'!A678</f>
        <v>862</v>
      </c>
      <c r="B678" s="5">
        <f>'1'!B678</f>
        <v>3.1181531272302498E-2</v>
      </c>
      <c r="C678" s="5">
        <f>'1'!C678</f>
        <v>3.8716134435853103E-2</v>
      </c>
      <c r="D678" s="3">
        <f>'1'!D678</f>
        <v>0</v>
      </c>
      <c r="E678" s="47" t="e">
        <f>'1'!E678</f>
        <v>#N/A</v>
      </c>
      <c r="F678" s="3" t="e">
        <f>'1'!F678</f>
        <v>#N/A</v>
      </c>
      <c r="G678" s="47" t="e">
        <f>'1'!G678</f>
        <v>#N/A</v>
      </c>
      <c r="H678" s="6">
        <f>'1'!H678</f>
        <v>4.8395168044816375E-2</v>
      </c>
      <c r="I678" s="6">
        <f>'1'!I678</f>
        <v>2.9037100826889827E-2</v>
      </c>
      <c r="J678" s="6">
        <f>'1'!J678</f>
        <v>3.838173112258688E-2</v>
      </c>
      <c r="K678" s="6">
        <f>'1'!K678</f>
        <v>3.838173112258688E-2</v>
      </c>
      <c r="L678" s="6">
        <f>'1'!L678</f>
        <v>3.8716134435853103E-2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2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">
        <f>'1'!AA678</f>
        <v>862</v>
      </c>
      <c r="AB678" s="4"/>
    </row>
    <row r="679" spans="1:28" s="1" customFormat="1" hidden="1" x14ac:dyDescent="0.35">
      <c r="A679" s="10">
        <f>'1'!A679</f>
        <v>863</v>
      </c>
      <c r="B679" s="5">
        <f>'1'!B679</f>
        <v>3.0242614185710101E-2</v>
      </c>
      <c r="C679" s="5">
        <f>'1'!C679</f>
        <v>3.6578189114995399E-2</v>
      </c>
      <c r="D679" s="3">
        <f>'1'!D679</f>
        <v>0</v>
      </c>
      <c r="E679" s="47" t="e">
        <f>'1'!E679</f>
        <v>#N/A</v>
      </c>
      <c r="F679" s="3" t="e">
        <f>'1'!F679</f>
        <v>#N/A</v>
      </c>
      <c r="G679" s="47" t="e">
        <f>'1'!G679</f>
        <v>#N/A</v>
      </c>
      <c r="H679" s="6">
        <f>'1'!H679</f>
        <v>4.5722736393744245E-2</v>
      </c>
      <c r="I679" s="6">
        <f>'1'!I679</f>
        <v>2.7433641836246549E-2</v>
      </c>
      <c r="J679" s="6">
        <f>'1'!J679</f>
        <v>3.7226006509536766E-2</v>
      </c>
      <c r="K679" s="6">
        <f>'1'!K679</f>
        <v>3.7226006509536766E-2</v>
      </c>
      <c r="L679" s="6">
        <f>'1'!L679</f>
        <v>3.6578189114995399E-2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2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">
        <f>'1'!AA679</f>
        <v>863</v>
      </c>
      <c r="AB679" s="4"/>
    </row>
    <row r="680" spans="1:28" s="1" customFormat="1" hidden="1" x14ac:dyDescent="0.35">
      <c r="A680" s="10">
        <f>'1'!A680</f>
        <v>864</v>
      </c>
      <c r="B680" s="5">
        <f>'1'!B680</f>
        <v>2.7419268874548201E-2</v>
      </c>
      <c r="C680" s="5">
        <f>'1'!C680</f>
        <v>3.2069837495144901E-2</v>
      </c>
      <c r="D680" s="3">
        <f>'1'!D680</f>
        <v>0</v>
      </c>
      <c r="E680" s="47" t="e">
        <f>'1'!E680</f>
        <v>#N/A</v>
      </c>
      <c r="F680" s="3" t="e">
        <f>'1'!F680</f>
        <v>#N/A</v>
      </c>
      <c r="G680" s="47" t="e">
        <f>'1'!G680</f>
        <v>#N/A</v>
      </c>
      <c r="H680" s="6">
        <f>'1'!H680</f>
        <v>4.008729686893113E-2</v>
      </c>
      <c r="I680" s="6">
        <f>'1'!I680</f>
        <v>2.4052378121358676E-2</v>
      </c>
      <c r="J680" s="6">
        <f>'1'!J680</f>
        <v>3.375071597127223E-2</v>
      </c>
      <c r="K680" s="6">
        <f>'1'!K680</f>
        <v>3.375071597127223E-2</v>
      </c>
      <c r="L680" s="6">
        <f>'1'!L680</f>
        <v>3.2069837495144901E-2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2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">
        <f>'1'!AA680</f>
        <v>864</v>
      </c>
      <c r="AB680" s="4"/>
    </row>
    <row r="681" spans="1:28" s="1" customFormat="1" hidden="1" x14ac:dyDescent="0.35">
      <c r="A681" s="10">
        <f>'1'!A681</f>
        <v>865</v>
      </c>
      <c r="B681" s="5">
        <f>'1'!B681</f>
        <v>2.3389036694904899E-2</v>
      </c>
      <c r="C681" s="5">
        <f>'1'!C681</f>
        <v>3.4870929530455202E-2</v>
      </c>
      <c r="D681" s="3">
        <f>'1'!D681</f>
        <v>0</v>
      </c>
      <c r="E681" s="47" t="e">
        <f>'1'!E681</f>
        <v>#N/A</v>
      </c>
      <c r="F681" s="3" t="e">
        <f>'1'!F681</f>
        <v>#N/A</v>
      </c>
      <c r="G681" s="47" t="e">
        <f>'1'!G681</f>
        <v>#N/A</v>
      </c>
      <c r="H681" s="6">
        <f>'1'!H681</f>
        <v>4.3588661913069003E-2</v>
      </c>
      <c r="I681" s="6">
        <f>'1'!I681</f>
        <v>2.6153197147841402E-2</v>
      </c>
      <c r="J681" s="6">
        <f>'1'!J681</f>
        <v>2.8789853512985266E-2</v>
      </c>
      <c r="K681" s="6">
        <f>'1'!K681</f>
        <v>2.8789853512985266E-2</v>
      </c>
      <c r="L681" s="6">
        <f>'1'!L681</f>
        <v>3.4870929530455202E-2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2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">
        <f>'1'!AA681</f>
        <v>865</v>
      </c>
      <c r="AB681" s="4"/>
    </row>
    <row r="682" spans="1:28" s="1" customFormat="1" hidden="1" x14ac:dyDescent="0.35">
      <c r="A682" s="10">
        <f>'1'!A682</f>
        <v>866</v>
      </c>
      <c r="B682" s="5">
        <f>'1'!B682</f>
        <v>2.7298968571808399E-2</v>
      </c>
      <c r="C682" s="5">
        <f>'1'!C682</f>
        <v>3.3282699278914099E-2</v>
      </c>
      <c r="D682" s="3">
        <f>'1'!D682</f>
        <v>0</v>
      </c>
      <c r="E682" s="47" t="e">
        <f>'1'!E682</f>
        <v>#N/A</v>
      </c>
      <c r="F682" s="3" t="e">
        <f>'1'!F682</f>
        <v>#N/A</v>
      </c>
      <c r="G682" s="47" t="e">
        <f>'1'!G682</f>
        <v>#N/A</v>
      </c>
      <c r="H682" s="6">
        <f>'1'!H682</f>
        <v>4.160337409864262E-2</v>
      </c>
      <c r="I682" s="6">
        <f>'1'!I682</f>
        <v>2.4962024459185574E-2</v>
      </c>
      <c r="J682" s="6">
        <f>'1'!J682</f>
        <v>3.360263684605537E-2</v>
      </c>
      <c r="K682" s="6">
        <f>'1'!K682</f>
        <v>3.360263684605537E-2</v>
      </c>
      <c r="L682" s="6">
        <f>'1'!L682</f>
        <v>3.3282699278914099E-2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2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">
        <f>'1'!AA682</f>
        <v>866</v>
      </c>
      <c r="AB682" s="4"/>
    </row>
    <row r="683" spans="1:28" s="1" customFormat="1" hidden="1" x14ac:dyDescent="0.35">
      <c r="A683" s="10">
        <f>'1'!A683</f>
        <v>867</v>
      </c>
      <c r="B683" s="5">
        <f>'1'!B683</f>
        <v>2.52580305993227E-2</v>
      </c>
      <c r="C683" s="5">
        <f>'1'!C683</f>
        <v>3.3090265222961601E-2</v>
      </c>
      <c r="D683" s="3">
        <f>'1'!D683</f>
        <v>0</v>
      </c>
      <c r="E683" s="47" t="e">
        <f>'1'!E683</f>
        <v>#N/A</v>
      </c>
      <c r="F683" s="3" t="e">
        <f>'1'!F683</f>
        <v>#N/A</v>
      </c>
      <c r="G683" s="47" t="e">
        <f>'1'!G683</f>
        <v>#N/A</v>
      </c>
      <c r="H683" s="6">
        <f>'1'!H683</f>
        <v>4.1362831528702002E-2</v>
      </c>
      <c r="I683" s="6">
        <f>'1'!I683</f>
        <v>2.4817698917221201E-2</v>
      </c>
      <c r="J683" s="6">
        <f>'1'!J683</f>
        <v>3.1090421143313219E-2</v>
      </c>
      <c r="K683" s="6">
        <f>'1'!K683</f>
        <v>3.1090421143313219E-2</v>
      </c>
      <c r="L683" s="6">
        <f>'1'!L683</f>
        <v>3.3090265222961601E-2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2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">
        <f>'1'!AA683</f>
        <v>867</v>
      </c>
      <c r="AB683" s="4"/>
    </row>
    <row r="684" spans="1:28" s="1" customFormat="1" hidden="1" x14ac:dyDescent="0.35">
      <c r="A684" s="10">
        <f>'1'!A684</f>
        <v>868</v>
      </c>
      <c r="B684" s="5">
        <f>'1'!B684</f>
        <v>2.5859743333478801E-2</v>
      </c>
      <c r="C684" s="5">
        <f>'1'!C684</f>
        <v>3.0417968388647298E-2</v>
      </c>
      <c r="D684" s="3">
        <f>'1'!D684</f>
        <v>0</v>
      </c>
      <c r="E684" s="47" t="e">
        <f>'1'!E684</f>
        <v>#N/A</v>
      </c>
      <c r="F684" s="3" t="e">
        <f>'1'!F684</f>
        <v>#N/A</v>
      </c>
      <c r="G684" s="47" t="e">
        <f>'1'!G684</f>
        <v>#N/A</v>
      </c>
      <c r="H684" s="6">
        <f>'1'!H684</f>
        <v>3.8022460485809123E-2</v>
      </c>
      <c r="I684" s="6">
        <f>'1'!I684</f>
        <v>2.2813476291485474E-2</v>
      </c>
      <c r="J684" s="6">
        <f>'1'!J684</f>
        <v>3.1831076763261246E-2</v>
      </c>
      <c r="K684" s="6">
        <f>'1'!K684</f>
        <v>3.1831076763261246E-2</v>
      </c>
      <c r="L684" s="6">
        <f>'1'!L684</f>
        <v>3.0417968388647298E-2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2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">
        <f>'1'!AA684</f>
        <v>868</v>
      </c>
      <c r="AB684" s="4"/>
    </row>
    <row r="685" spans="1:28" s="1" customFormat="1" hidden="1" x14ac:dyDescent="0.35">
      <c r="A685" s="10">
        <f>'1'!A685</f>
        <v>869</v>
      </c>
      <c r="B685" s="5">
        <f>'1'!B685</f>
        <v>3.2087631025190598E-2</v>
      </c>
      <c r="C685" s="5">
        <f>'1'!C685</f>
        <v>2.39735175167054E-2</v>
      </c>
      <c r="D685" s="3">
        <f>'1'!D685</f>
        <v>0</v>
      </c>
      <c r="E685" s="47" t="e">
        <f>'1'!E685</f>
        <v>#N/A</v>
      </c>
      <c r="F685" s="3" t="e">
        <f>'1'!F685</f>
        <v>#N/A</v>
      </c>
      <c r="G685" s="47" t="e">
        <f>'1'!G685</f>
        <v>#N/A</v>
      </c>
      <c r="H685" s="6">
        <f>'1'!H685</f>
        <v>2.9966896895881751E-2</v>
      </c>
      <c r="I685" s="6">
        <f>'1'!I685</f>
        <v>1.798013813752905E-2</v>
      </c>
      <c r="J685" s="6">
        <f>'1'!J685</f>
        <v>3.949706047514133E-2</v>
      </c>
      <c r="K685" s="6">
        <f>'1'!K685</f>
        <v>3.949706047514133E-2</v>
      </c>
      <c r="L685" s="6">
        <f>'1'!L685</f>
        <v>2.39735175167054E-2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2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">
        <f>'1'!AA685</f>
        <v>869</v>
      </c>
      <c r="AB685" s="4"/>
    </row>
    <row r="686" spans="1:28" s="1" customFormat="1" hidden="1" x14ac:dyDescent="0.35">
      <c r="A686" s="10">
        <f>'1'!A686</f>
        <v>870</v>
      </c>
      <c r="B686" s="5">
        <f>'1'!B686</f>
        <v>3.04247191148302E-2</v>
      </c>
      <c r="C686" s="5">
        <f>'1'!C686</f>
        <v>2.17336687085018E-2</v>
      </c>
      <c r="D686" s="3">
        <f>'1'!D686</f>
        <v>0</v>
      </c>
      <c r="E686" s="47" t="e">
        <f>'1'!E686</f>
        <v>#N/A</v>
      </c>
      <c r="F686" s="3" t="e">
        <f>'1'!F686</f>
        <v>#N/A</v>
      </c>
      <c r="G686" s="47" t="e">
        <f>'1'!G686</f>
        <v>#N/A</v>
      </c>
      <c r="H686" s="6">
        <f>'1'!H686</f>
        <v>2.7167085885627249E-2</v>
      </c>
      <c r="I686" s="6">
        <f>'1'!I686</f>
        <v>1.6300251531376351E-2</v>
      </c>
      <c r="J686" s="6">
        <f>'1'!J686</f>
        <v>3.745016171104202E-2</v>
      </c>
      <c r="K686" s="6">
        <f>'1'!K686</f>
        <v>3.745016171104202E-2</v>
      </c>
      <c r="L686" s="6">
        <f>'1'!L686</f>
        <v>2.17336687085018E-2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2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">
        <f>'1'!AA686</f>
        <v>870</v>
      </c>
      <c r="AB686" s="4"/>
    </row>
    <row r="687" spans="1:28" s="1" customFormat="1" hidden="1" x14ac:dyDescent="0.35">
      <c r="A687" s="10">
        <f>'1'!A687</f>
        <v>871</v>
      </c>
      <c r="B687" s="5">
        <f>'1'!B687</f>
        <v>3.1512367162305099E-2</v>
      </c>
      <c r="C687" s="5">
        <f>'1'!C687</f>
        <v>2.74478334862019E-2</v>
      </c>
      <c r="D687" s="3">
        <f>'1'!D687</f>
        <v>0</v>
      </c>
      <c r="E687" s="47" t="e">
        <f>'1'!E687</f>
        <v>#N/A</v>
      </c>
      <c r="F687" s="3" t="e">
        <f>'1'!F687</f>
        <v>#N/A</v>
      </c>
      <c r="G687" s="47" t="e">
        <f>'1'!G687</f>
        <v>#N/A</v>
      </c>
      <c r="H687" s="6">
        <f>'1'!H687</f>
        <v>3.4309791857752375E-2</v>
      </c>
      <c r="I687" s="6">
        <f>'1'!I687</f>
        <v>2.0585875114651424E-2</v>
      </c>
      <c r="J687" s="6">
        <f>'1'!J687</f>
        <v>3.878896109679475E-2</v>
      </c>
      <c r="K687" s="6">
        <f>'1'!K687</f>
        <v>3.878896109679475E-2</v>
      </c>
      <c r="L687" s="6">
        <f>'1'!L687</f>
        <v>2.74478334862019E-2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2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">
        <f>'1'!AA687</f>
        <v>871</v>
      </c>
      <c r="AB687" s="4"/>
    </row>
    <row r="688" spans="1:28" s="1" customFormat="1" hidden="1" x14ac:dyDescent="0.35">
      <c r="A688" s="10">
        <f>'1'!A688</f>
        <v>872</v>
      </c>
      <c r="B688" s="5">
        <f>'1'!B688</f>
        <v>2.6801510183295001E-2</v>
      </c>
      <c r="C688" s="5">
        <f>'1'!C688</f>
        <v>1.79184771301353E-2</v>
      </c>
      <c r="D688" s="3">
        <f>'1'!D688</f>
        <v>0</v>
      </c>
      <c r="E688" s="47" t="e">
        <f>'1'!E688</f>
        <v>#N/A</v>
      </c>
      <c r="F688" s="3" t="e">
        <f>'1'!F688</f>
        <v>#N/A</v>
      </c>
      <c r="G688" s="47" t="e">
        <f>'1'!G688</f>
        <v>#N/A</v>
      </c>
      <c r="H688" s="6">
        <f>'1'!H688</f>
        <v>2.2398096412669127E-2</v>
      </c>
      <c r="I688" s="6">
        <f>'1'!I688</f>
        <v>1.3438857847601475E-2</v>
      </c>
      <c r="J688" s="6">
        <f>'1'!J688</f>
        <v>3.2990309184983871E-2</v>
      </c>
      <c r="K688" s="6">
        <f>'1'!K688</f>
        <v>3.2990309184983871E-2</v>
      </c>
      <c r="L688" s="6">
        <f>'1'!L688</f>
        <v>1.79184771301353E-2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2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">
        <f>'1'!AA688</f>
        <v>872</v>
      </c>
      <c r="AB688" s="4"/>
    </row>
    <row r="689" spans="1:28" s="1" customFormat="1" hidden="1" x14ac:dyDescent="0.35">
      <c r="A689" s="10">
        <f>'1'!A689</f>
        <v>873</v>
      </c>
      <c r="B689" s="5">
        <f>'1'!B689</f>
        <v>2.59218277584338E-2</v>
      </c>
      <c r="C689" s="5">
        <f>'1'!C689</f>
        <v>1.5779709681339502E-2</v>
      </c>
      <c r="D689" s="3">
        <f>'1'!D689</f>
        <v>0</v>
      </c>
      <c r="E689" s="47" t="e">
        <f>'1'!E689</f>
        <v>#N/A</v>
      </c>
      <c r="F689" s="3" t="e">
        <f>'1'!F689</f>
        <v>#N/A</v>
      </c>
      <c r="G689" s="47" t="e">
        <f>'1'!G689</f>
        <v>#N/A</v>
      </c>
      <c r="H689" s="6">
        <f>'1'!H689</f>
        <v>1.9724637101674377E-2</v>
      </c>
      <c r="I689" s="6">
        <f>'1'!I689</f>
        <v>1.1834782261004626E-2</v>
      </c>
      <c r="J689" s="6">
        <f>'1'!J689</f>
        <v>3.190749724706346E-2</v>
      </c>
      <c r="K689" s="6">
        <f>'1'!K689</f>
        <v>3.190749724706346E-2</v>
      </c>
      <c r="L689" s="6">
        <f>'1'!L689</f>
        <v>1.5779709681339502E-2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2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">
        <f>'1'!AA689</f>
        <v>873</v>
      </c>
      <c r="AB689" s="4"/>
    </row>
    <row r="690" spans="1:28" s="1" customFormat="1" hidden="1" x14ac:dyDescent="0.35">
      <c r="A690" s="10">
        <f>'1'!A690</f>
        <v>874</v>
      </c>
      <c r="B690" s="5">
        <f>'1'!B690</f>
        <v>2.3585906907746701E-2</v>
      </c>
      <c r="C690" s="5">
        <f>'1'!C690</f>
        <v>1.6255783128880701E-2</v>
      </c>
      <c r="D690" s="3">
        <f>'1'!D690</f>
        <v>0</v>
      </c>
      <c r="E690" s="47" t="e">
        <f>'1'!E690</f>
        <v>#N/A</v>
      </c>
      <c r="F690" s="3" t="e">
        <f>'1'!F690</f>
        <v>#N/A</v>
      </c>
      <c r="G690" s="47" t="e">
        <f>'1'!G690</f>
        <v>#N/A</v>
      </c>
      <c r="H690" s="6">
        <f>'1'!H690</f>
        <v>2.0319728911100877E-2</v>
      </c>
      <c r="I690" s="6">
        <f>'1'!I690</f>
        <v>1.2191837346660525E-2</v>
      </c>
      <c r="J690" s="6">
        <f>'1'!J690</f>
        <v>2.9032183484190125E-2</v>
      </c>
      <c r="K690" s="6">
        <f>'1'!K690</f>
        <v>2.9032183484190125E-2</v>
      </c>
      <c r="L690" s="6">
        <f>'1'!L690</f>
        <v>1.6255783128880701E-2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2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">
        <f>'1'!AA690</f>
        <v>874</v>
      </c>
      <c r="AB690" s="4"/>
    </row>
    <row r="691" spans="1:28" s="1" customFormat="1" hidden="1" x14ac:dyDescent="0.35">
      <c r="A691" s="10">
        <f>'1'!A691</f>
        <v>875</v>
      </c>
      <c r="B691" s="5">
        <f>'1'!B691</f>
        <v>1.9814146930825401E-2</v>
      </c>
      <c r="C691" s="5">
        <f>'1'!C691</f>
        <v>2.1573200606139702E-2</v>
      </c>
      <c r="D691" s="3">
        <f>'1'!D691</f>
        <v>0</v>
      </c>
      <c r="E691" s="47" t="e">
        <f>'1'!E691</f>
        <v>#N/A</v>
      </c>
      <c r="F691" s="3" t="e">
        <f>'1'!F691</f>
        <v>#N/A</v>
      </c>
      <c r="G691" s="47" t="e">
        <f>'1'!G691</f>
        <v>#N/A</v>
      </c>
      <c r="H691" s="6">
        <f>'1'!H691</f>
        <v>2.6966500757674629E-2</v>
      </c>
      <c r="I691" s="6">
        <f>'1'!I691</f>
        <v>1.6179900454604774E-2</v>
      </c>
      <c r="J691" s="6">
        <f>'1'!J691</f>
        <v>2.4389477645631156E-2</v>
      </c>
      <c r="K691" s="6">
        <f>'1'!K691</f>
        <v>2.4389477645631156E-2</v>
      </c>
      <c r="L691" s="6">
        <f>'1'!L691</f>
        <v>2.1573200606139702E-2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2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">
        <f>'1'!AA691</f>
        <v>875</v>
      </c>
      <c r="AB691" s="4"/>
    </row>
    <row r="692" spans="1:28" s="1" customFormat="1" hidden="1" x14ac:dyDescent="0.35">
      <c r="A692" s="10">
        <f>'1'!A692</f>
        <v>876</v>
      </c>
      <c r="B692" s="5">
        <f>'1'!B692</f>
        <v>2.01622431231872E-2</v>
      </c>
      <c r="C692" s="5">
        <f>'1'!C692</f>
        <v>2.7824212550098398E-2</v>
      </c>
      <c r="D692" s="3">
        <f>'1'!D692</f>
        <v>0</v>
      </c>
      <c r="E692" s="47" t="e">
        <f>'1'!E692</f>
        <v>#N/A</v>
      </c>
      <c r="F692" s="3" t="e">
        <f>'1'!F692</f>
        <v>#N/A</v>
      </c>
      <c r="G692" s="47" t="e">
        <f>'1'!G692</f>
        <v>#N/A</v>
      </c>
      <c r="H692" s="6">
        <f>'1'!H692</f>
        <v>3.4780265687622998E-2</v>
      </c>
      <c r="I692" s="6">
        <f>'1'!I692</f>
        <v>2.0868159412573799E-2</v>
      </c>
      <c r="J692" s="6">
        <f>'1'!J692</f>
        <v>2.4817953538727996E-2</v>
      </c>
      <c r="K692" s="6">
        <f>'1'!K692</f>
        <v>2.4817953538727996E-2</v>
      </c>
      <c r="L692" s="6">
        <f>'1'!L692</f>
        <v>2.7824212550098398E-2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2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">
        <f>'1'!AA692</f>
        <v>876</v>
      </c>
      <c r="AB692" s="4"/>
    </row>
    <row r="693" spans="1:28" s="1" customFormat="1" hidden="1" x14ac:dyDescent="0.35">
      <c r="A693" s="10">
        <f>'1'!A693</f>
        <v>877</v>
      </c>
      <c r="B693" s="5">
        <f>'1'!B693</f>
        <v>1.77498295602933E-2</v>
      </c>
      <c r="C693" s="5">
        <f>'1'!C693</f>
        <v>2.00467364071596E-2</v>
      </c>
      <c r="D693" s="3">
        <f>'1'!D693</f>
        <v>0</v>
      </c>
      <c r="E693" s="47" t="e">
        <f>'1'!E693</f>
        <v>#N/A</v>
      </c>
      <c r="F693" s="3" t="e">
        <f>'1'!F693</f>
        <v>#N/A</v>
      </c>
      <c r="G693" s="47" t="e">
        <f>'1'!G693</f>
        <v>#N/A</v>
      </c>
      <c r="H693" s="6">
        <f>'1'!H693</f>
        <v>2.5058420508949499E-2</v>
      </c>
      <c r="I693" s="6">
        <f>'1'!I693</f>
        <v>1.50350523053697E-2</v>
      </c>
      <c r="J693" s="6">
        <f>'1'!J693</f>
        <v>2.184848395370725E-2</v>
      </c>
      <c r="K693" s="6">
        <f>'1'!K693</f>
        <v>2.184848395370725E-2</v>
      </c>
      <c r="L693" s="6">
        <f>'1'!L693</f>
        <v>2.00467364071596E-2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2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">
        <f>'1'!AA693</f>
        <v>877</v>
      </c>
      <c r="AB693" s="4"/>
    </row>
    <row r="694" spans="1:28" s="1" customFormat="1" hidden="1" x14ac:dyDescent="0.35">
      <c r="A694" s="10">
        <f>'1'!A694</f>
        <v>878</v>
      </c>
      <c r="B694" s="5">
        <f>'1'!B694</f>
        <v>1.9543641325557699E-2</v>
      </c>
      <c r="C694" s="5">
        <f>'1'!C694</f>
        <v>2.5332816000795701E-2</v>
      </c>
      <c r="D694" s="3">
        <f>'1'!D694</f>
        <v>0</v>
      </c>
      <c r="E694" s="47" t="e">
        <f>'1'!E694</f>
        <v>#N/A</v>
      </c>
      <c r="F694" s="3" t="e">
        <f>'1'!F694</f>
        <v>#N/A</v>
      </c>
      <c r="G694" s="47" t="e">
        <f>'1'!G694</f>
        <v>#N/A</v>
      </c>
      <c r="H694" s="6">
        <f>'1'!H694</f>
        <v>3.1666020000994624E-2</v>
      </c>
      <c r="I694" s="6">
        <f>'1'!I694</f>
        <v>1.8999612000596775E-2</v>
      </c>
      <c r="J694" s="6">
        <f>'1'!J694</f>
        <v>2.4056508962410652E-2</v>
      </c>
      <c r="K694" s="6">
        <f>'1'!K694</f>
        <v>2.4056508962410652E-2</v>
      </c>
      <c r="L694" s="6">
        <f>'1'!L694</f>
        <v>2.5332816000795701E-2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2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">
        <f>'1'!AA694</f>
        <v>878</v>
      </c>
      <c r="AB694" s="4"/>
    </row>
    <row r="695" spans="1:28" s="1" customFormat="1" hidden="1" x14ac:dyDescent="0.35">
      <c r="A695" s="10">
        <f>'1'!A695</f>
        <v>879</v>
      </c>
      <c r="B695" s="5">
        <f>'1'!B695</f>
        <v>2.59442129640939E-2</v>
      </c>
      <c r="C695" s="5">
        <f>'1'!C695</f>
        <v>3.28267739766007E-2</v>
      </c>
      <c r="D695" s="3">
        <f>'1'!D695</f>
        <v>0</v>
      </c>
      <c r="E695" s="47" t="e">
        <f>'1'!E695</f>
        <v>#N/A</v>
      </c>
      <c r="F695" s="3" t="e">
        <f>'1'!F695</f>
        <v>#N/A</v>
      </c>
      <c r="G695" s="47" t="e">
        <f>'1'!G695</f>
        <v>#N/A</v>
      </c>
      <c r="H695" s="6">
        <f>'1'!H695</f>
        <v>4.1033467470750873E-2</v>
      </c>
      <c r="I695" s="6">
        <f>'1'!I695</f>
        <v>2.4620080482450526E-2</v>
      </c>
      <c r="J695" s="6">
        <f>'1'!J695</f>
        <v>3.1935051472584547E-2</v>
      </c>
      <c r="K695" s="6">
        <f>'1'!K695</f>
        <v>3.1935051472584547E-2</v>
      </c>
      <c r="L695" s="6">
        <f>'1'!L695</f>
        <v>3.28267739766007E-2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2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">
        <f>'1'!AA695</f>
        <v>879</v>
      </c>
      <c r="AB695" s="4"/>
    </row>
    <row r="696" spans="1:28" s="1" customFormat="1" hidden="1" x14ac:dyDescent="0.35">
      <c r="A696" s="10">
        <f>'1'!A696</f>
        <v>880</v>
      </c>
      <c r="B696" s="5">
        <f>'1'!B696</f>
        <v>2.5069164066100699E-2</v>
      </c>
      <c r="C696" s="5">
        <f>'1'!C696</f>
        <v>2.8752335890515499E-2</v>
      </c>
      <c r="D696" s="3">
        <f>'1'!D696</f>
        <v>0</v>
      </c>
      <c r="E696" s="47" t="e">
        <f>'1'!E696</f>
        <v>#N/A</v>
      </c>
      <c r="F696" s="3" t="e">
        <f>'1'!F696</f>
        <v>#N/A</v>
      </c>
      <c r="G696" s="47" t="e">
        <f>'1'!G696</f>
        <v>#N/A</v>
      </c>
      <c r="H696" s="6">
        <f>'1'!H696</f>
        <v>3.5940419863144377E-2</v>
      </c>
      <c r="I696" s="6">
        <f>'1'!I696</f>
        <v>2.1564251917886624E-2</v>
      </c>
      <c r="J696" s="6">
        <f>'1'!J696</f>
        <v>3.0857942999989289E-2</v>
      </c>
      <c r="K696" s="6">
        <f>'1'!K696</f>
        <v>3.0857942999989289E-2</v>
      </c>
      <c r="L696" s="6">
        <f>'1'!L696</f>
        <v>2.8752335890515499E-2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2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">
        <f>'1'!AA696</f>
        <v>880</v>
      </c>
      <c r="AB696" s="4"/>
    </row>
    <row r="697" spans="1:28" s="1" customFormat="1" hidden="1" x14ac:dyDescent="0.35">
      <c r="A697" s="10">
        <f>'1'!A697</f>
        <v>881</v>
      </c>
      <c r="B697" s="5">
        <f>'1'!B697</f>
        <v>2.68837143307721E-2</v>
      </c>
      <c r="C697" s="5">
        <f>'1'!C697</f>
        <v>1.9114652831934802E-2</v>
      </c>
      <c r="D697" s="3">
        <f>'1'!D697</f>
        <v>0</v>
      </c>
      <c r="E697" s="47" t="e">
        <f>'1'!E697</f>
        <v>#N/A</v>
      </c>
      <c r="F697" s="3" t="e">
        <f>'1'!F697</f>
        <v>#N/A</v>
      </c>
      <c r="G697" s="47" t="e">
        <f>'1'!G697</f>
        <v>#N/A</v>
      </c>
      <c r="H697" s="6">
        <f>'1'!H697</f>
        <v>2.3893316039918504E-2</v>
      </c>
      <c r="I697" s="6">
        <f>'1'!I697</f>
        <v>1.4335989623951101E-2</v>
      </c>
      <c r="J697" s="6">
        <f>'1'!J697</f>
        <v>3.3091495283192912E-2</v>
      </c>
      <c r="K697" s="6">
        <f>'1'!K697</f>
        <v>3.3091495283192912E-2</v>
      </c>
      <c r="L697" s="6">
        <f>'1'!L697</f>
        <v>1.9114652831934802E-2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2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">
        <f>'1'!AA697</f>
        <v>881</v>
      </c>
      <c r="AB697" s="4"/>
    </row>
    <row r="698" spans="1:28" s="1" customFormat="1" hidden="1" x14ac:dyDescent="0.35">
      <c r="A698" s="10">
        <f>'1'!A698</f>
        <v>882</v>
      </c>
      <c r="B698" s="5">
        <f>'1'!B698</f>
        <v>2.5268966763600201E-2</v>
      </c>
      <c r="C698" s="5">
        <f>'1'!C698</f>
        <v>1.5569422206968799E-2</v>
      </c>
      <c r="D698" s="3">
        <f>'1'!D698</f>
        <v>0</v>
      </c>
      <c r="E698" s="47" t="e">
        <f>'1'!E698</f>
        <v>#N/A</v>
      </c>
      <c r="F698" s="3" t="e">
        <f>'1'!F698</f>
        <v>#N/A</v>
      </c>
      <c r="G698" s="47" t="e">
        <f>'1'!G698</f>
        <v>#N/A</v>
      </c>
      <c r="H698" s="6">
        <f>'1'!H698</f>
        <v>1.9461777758711E-2</v>
      </c>
      <c r="I698" s="6">
        <f>'1'!I698</f>
        <v>1.1677066655226599E-2</v>
      </c>
      <c r="J698" s="6">
        <f>'1'!J698</f>
        <v>3.1103882602699091E-2</v>
      </c>
      <c r="K698" s="6">
        <f>'1'!K698</f>
        <v>3.1103882602699091E-2</v>
      </c>
      <c r="L698" s="6">
        <f>'1'!L698</f>
        <v>1.5569422206968799E-2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2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">
        <f>'1'!AA698</f>
        <v>882</v>
      </c>
      <c r="AB698" s="4"/>
    </row>
    <row r="699" spans="1:28" s="1" customFormat="1" hidden="1" x14ac:dyDescent="0.35">
      <c r="A699" s="10">
        <f>'1'!A699</f>
        <v>883</v>
      </c>
      <c r="B699" s="5">
        <f>'1'!B699</f>
        <v>2.38574399127916E-2</v>
      </c>
      <c r="C699" s="5">
        <f>'1'!C699</f>
        <v>2.2226583797189399E-2</v>
      </c>
      <c r="D699" s="3">
        <f>'1'!D699</f>
        <v>0</v>
      </c>
      <c r="E699" s="47" t="e">
        <f>'1'!E699</f>
        <v>#N/A</v>
      </c>
      <c r="F699" s="3" t="e">
        <f>'1'!F699</f>
        <v>#N/A</v>
      </c>
      <c r="G699" s="47" t="e">
        <f>'1'!G699</f>
        <v>#N/A</v>
      </c>
      <c r="H699" s="6">
        <f>'1'!H699</f>
        <v>2.7783229746486747E-2</v>
      </c>
      <c r="I699" s="6">
        <f>'1'!I699</f>
        <v>1.6669937847892051E-2</v>
      </c>
      <c r="J699" s="6">
        <f>'1'!J699</f>
        <v>2.9366416806458E-2</v>
      </c>
      <c r="K699" s="6">
        <f>'1'!K699</f>
        <v>2.9366416806458E-2</v>
      </c>
      <c r="L699" s="6">
        <f>'1'!L699</f>
        <v>2.2226583797189399E-2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2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">
        <f>'1'!AA699</f>
        <v>883</v>
      </c>
      <c r="AB699" s="4"/>
    </row>
    <row r="700" spans="1:28" s="1" customFormat="1" hidden="1" x14ac:dyDescent="0.35">
      <c r="A700" s="10">
        <f>'1'!A700</f>
        <v>884</v>
      </c>
      <c r="B700" s="5">
        <f>'1'!B700</f>
        <v>2.28077729958143E-2</v>
      </c>
      <c r="C700" s="5">
        <f>'1'!C700</f>
        <v>2.9178904991685801E-2</v>
      </c>
      <c r="D700" s="3">
        <f>'1'!D700</f>
        <v>0</v>
      </c>
      <c r="E700" s="47" t="e">
        <f>'1'!E700</f>
        <v>#N/A</v>
      </c>
      <c r="F700" s="3" t="e">
        <f>'1'!F700</f>
        <v>#N/A</v>
      </c>
      <c r="G700" s="47" t="e">
        <f>'1'!G700</f>
        <v>#N/A</v>
      </c>
      <c r="H700" s="6">
        <f>'1'!H700</f>
        <v>3.647363123960725E-2</v>
      </c>
      <c r="I700" s="6">
        <f>'1'!I700</f>
        <v>2.1884178743764353E-2</v>
      </c>
      <c r="J700" s="6">
        <f>'1'!J700</f>
        <v>2.8074368862312168E-2</v>
      </c>
      <c r="K700" s="6">
        <f>'1'!K700</f>
        <v>2.8074368862312168E-2</v>
      </c>
      <c r="L700" s="6">
        <f>'1'!L700</f>
        <v>2.9178904991685801E-2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2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">
        <f>'1'!AA700</f>
        <v>884</v>
      </c>
      <c r="AB700" s="4"/>
    </row>
    <row r="701" spans="1:28" s="1" customFormat="1" hidden="1" x14ac:dyDescent="0.35">
      <c r="A701" s="10">
        <f>'1'!A701</f>
        <v>885</v>
      </c>
      <c r="B701" s="5">
        <f>'1'!B701</f>
        <v>3.1343104615147201E-2</v>
      </c>
      <c r="C701" s="5">
        <f>'1'!C701</f>
        <v>3.40953410499511E-2</v>
      </c>
      <c r="D701" s="3">
        <f>'1'!D701</f>
        <v>0</v>
      </c>
      <c r="E701" s="47" t="e">
        <f>'1'!E701</f>
        <v>#N/A</v>
      </c>
      <c r="F701" s="3" t="e">
        <f>'1'!F701</f>
        <v>#N/A</v>
      </c>
      <c r="G701" s="47" t="e">
        <f>'1'!G701</f>
        <v>#N/A</v>
      </c>
      <c r="H701" s="6">
        <f>'1'!H701</f>
        <v>4.2619176312438875E-2</v>
      </c>
      <c r="I701" s="6">
        <f>'1'!I701</f>
        <v>2.5571505787463325E-2</v>
      </c>
      <c r="J701" s="6">
        <f>'1'!J701</f>
        <v>3.8580613741515592E-2</v>
      </c>
      <c r="K701" s="6">
        <f>'1'!K701</f>
        <v>3.8580613741515592E-2</v>
      </c>
      <c r="L701" s="6">
        <f>'1'!L701</f>
        <v>3.40953410499511E-2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2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">
        <f>'1'!AA701</f>
        <v>885</v>
      </c>
      <c r="AB701" s="4"/>
    </row>
    <row r="702" spans="1:28" s="1" customFormat="1" hidden="1" x14ac:dyDescent="0.35">
      <c r="A702" s="10">
        <f>'1'!A702</f>
        <v>886</v>
      </c>
      <c r="B702" s="5">
        <f>'1'!B702</f>
        <v>2.4254875158494602E-2</v>
      </c>
      <c r="C702" s="5">
        <f>'1'!C702</f>
        <v>2.9829069213940299E-2</v>
      </c>
      <c r="D702" s="3">
        <f>'1'!D702</f>
        <v>0</v>
      </c>
      <c r="E702" s="47" t="e">
        <f>'1'!E702</f>
        <v>#N/A</v>
      </c>
      <c r="F702" s="3" t="e">
        <f>'1'!F702</f>
        <v>#N/A</v>
      </c>
      <c r="G702" s="47" t="e">
        <f>'1'!G702</f>
        <v>#N/A</v>
      </c>
      <c r="H702" s="6">
        <f>'1'!H702</f>
        <v>3.7286336517425377E-2</v>
      </c>
      <c r="I702" s="6">
        <f>'1'!I702</f>
        <v>2.2371801910455225E-2</v>
      </c>
      <c r="J702" s="6">
        <f>'1'!J702</f>
        <v>2.9855624748364361E-2</v>
      </c>
      <c r="K702" s="6">
        <f>'1'!K702</f>
        <v>2.9855624748364361E-2</v>
      </c>
      <c r="L702" s="6">
        <f>'1'!L702</f>
        <v>2.9829069213940299E-2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2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">
        <f>'1'!AA702</f>
        <v>886</v>
      </c>
      <c r="AB702" s="4"/>
    </row>
    <row r="703" spans="1:28" s="1" customFormat="1" hidden="1" x14ac:dyDescent="0.35">
      <c r="A703" s="10">
        <f>'1'!A703</f>
        <v>887</v>
      </c>
      <c r="B703" s="5">
        <f>'1'!B703</f>
        <v>2.3665158020651101E-2</v>
      </c>
      <c r="C703" s="5">
        <f>'1'!C703</f>
        <v>2.86793506193164E-2</v>
      </c>
      <c r="D703" s="3">
        <f>'1'!D703</f>
        <v>0</v>
      </c>
      <c r="E703" s="47" t="e">
        <f>'1'!E703</f>
        <v>#N/A</v>
      </c>
      <c r="F703" s="3" t="e">
        <f>'1'!F703</f>
        <v>#N/A</v>
      </c>
      <c r="G703" s="47" t="e">
        <f>'1'!G703</f>
        <v>#N/A</v>
      </c>
      <c r="H703" s="6">
        <f>'1'!H703</f>
        <v>3.5849188274145502E-2</v>
      </c>
      <c r="I703" s="6">
        <f>'1'!I703</f>
        <v>2.1509512964487301E-2</v>
      </c>
      <c r="J703" s="6">
        <f>'1'!J703</f>
        <v>2.9129734655750594E-2</v>
      </c>
      <c r="K703" s="6">
        <f>'1'!K703</f>
        <v>2.9129734655750594E-2</v>
      </c>
      <c r="L703" s="6">
        <f>'1'!L703</f>
        <v>2.86793506193164E-2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2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">
        <f>'1'!AA703</f>
        <v>887</v>
      </c>
      <c r="AB703" s="4"/>
    </row>
    <row r="704" spans="1:28" s="1" customFormat="1" hidden="1" x14ac:dyDescent="0.35">
      <c r="A704" s="10">
        <f>'1'!A704</f>
        <v>888</v>
      </c>
      <c r="B704" s="5">
        <f>'1'!B704</f>
        <v>2.3609025055019599E-2</v>
      </c>
      <c r="C704" s="5">
        <f>'1'!C704</f>
        <v>1.96363962736682E-2</v>
      </c>
      <c r="D704" s="3">
        <f>'1'!D704</f>
        <v>0</v>
      </c>
      <c r="E704" s="47" t="e">
        <f>'1'!E704</f>
        <v>#N/A</v>
      </c>
      <c r="F704" s="3" t="e">
        <f>'1'!F704</f>
        <v>#N/A</v>
      </c>
      <c r="G704" s="47" t="e">
        <f>'1'!G704</f>
        <v>#N/A</v>
      </c>
      <c r="H704" s="6">
        <f>'1'!H704</f>
        <v>2.454549534208525E-2</v>
      </c>
      <c r="I704" s="6">
        <f>'1'!I704</f>
        <v>1.472729720525115E-2</v>
      </c>
      <c r="J704" s="6">
        <f>'1'!J704</f>
        <v>2.9060639896575136E-2</v>
      </c>
      <c r="K704" s="6">
        <f>'1'!K704</f>
        <v>2.9060639896575136E-2</v>
      </c>
      <c r="L704" s="6">
        <f>'1'!L704</f>
        <v>1.96363962736682E-2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2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">
        <f>'1'!AA704</f>
        <v>888</v>
      </c>
      <c r="AB704" s="4"/>
    </row>
    <row r="705" spans="1:28" s="1" customFormat="1" hidden="1" x14ac:dyDescent="0.35">
      <c r="A705" s="10">
        <f>'1'!A705</f>
        <v>889</v>
      </c>
      <c r="B705" s="5">
        <f>'1'!B705</f>
        <v>2.3172587315642E-2</v>
      </c>
      <c r="C705" s="5">
        <f>'1'!C705</f>
        <v>1.1886955701593999E-2</v>
      </c>
      <c r="D705" s="3">
        <f>'1'!D705</f>
        <v>0</v>
      </c>
      <c r="E705" s="47" t="e">
        <f>'1'!E705</f>
        <v>#N/A</v>
      </c>
      <c r="F705" s="3" t="e">
        <f>'1'!F705</f>
        <v>#N/A</v>
      </c>
      <c r="G705" s="47" t="e">
        <f>'1'!G705</f>
        <v>#N/A</v>
      </c>
      <c r="H705" s="6">
        <f>'1'!H705</f>
        <v>1.4858694626992498E-2</v>
      </c>
      <c r="I705" s="6">
        <f>'1'!I705</f>
        <v>8.9152167761955003E-3</v>
      </c>
      <c r="J705" s="6">
        <f>'1'!J705</f>
        <v>2.8523423304540087E-2</v>
      </c>
      <c r="K705" s="6">
        <f>'1'!K705</f>
        <v>2.8523423304540087E-2</v>
      </c>
      <c r="L705" s="6">
        <f>'1'!L705</f>
        <v>1.1886955701593999E-2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2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">
        <f>'1'!AA705</f>
        <v>889</v>
      </c>
      <c r="AB705" s="4"/>
    </row>
    <row r="706" spans="1:28" s="1" customFormat="1" hidden="1" x14ac:dyDescent="0.35">
      <c r="A706" s="10">
        <f>'1'!A706</f>
        <v>890</v>
      </c>
      <c r="B706" s="5">
        <f>'1'!B706</f>
        <v>2.37861075078518E-2</v>
      </c>
      <c r="C706" s="5">
        <f>'1'!C706</f>
        <v>1.6898534620689101E-2</v>
      </c>
      <c r="D706" s="3">
        <f>'1'!D706</f>
        <v>0</v>
      </c>
      <c r="E706" s="47" t="e">
        <f>'1'!E706</f>
        <v>#N/A</v>
      </c>
      <c r="F706" s="3" t="e">
        <f>'1'!F706</f>
        <v>#N/A</v>
      </c>
      <c r="G706" s="47" t="e">
        <f>'1'!G706</f>
        <v>#N/A</v>
      </c>
      <c r="H706" s="6">
        <f>'1'!H706</f>
        <v>2.1123168275861377E-2</v>
      </c>
      <c r="I706" s="6">
        <f>'1'!I706</f>
        <v>1.2673900965516825E-2</v>
      </c>
      <c r="J706" s="6">
        <f>'1'!J706</f>
        <v>2.9278612870120891E-2</v>
      </c>
      <c r="K706" s="6">
        <f>'1'!K706</f>
        <v>2.9278612870120891E-2</v>
      </c>
      <c r="L706" s="6">
        <f>'1'!L706</f>
        <v>1.6898534620689101E-2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2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">
        <f>'1'!AA706</f>
        <v>890</v>
      </c>
      <c r="AB706" s="4"/>
    </row>
    <row r="707" spans="1:28" s="1" customFormat="1" hidden="1" x14ac:dyDescent="0.35">
      <c r="A707" s="10">
        <f>'1'!A707</f>
        <v>891</v>
      </c>
      <c r="B707" s="5">
        <f>'1'!B707</f>
        <v>3.0407815357521999E-2</v>
      </c>
      <c r="C707" s="5">
        <f>'1'!C707</f>
        <v>2.0639538083419898E-2</v>
      </c>
      <c r="D707" s="3">
        <f>'1'!D707</f>
        <v>0</v>
      </c>
      <c r="E707" s="47" t="e">
        <f>'1'!E707</f>
        <v>#N/A</v>
      </c>
      <c r="F707" s="3" t="e">
        <f>'1'!F707</f>
        <v>#N/A</v>
      </c>
      <c r="G707" s="47" t="e">
        <f>'1'!G707</f>
        <v>#N/A</v>
      </c>
      <c r="H707" s="6">
        <f>'1'!H707</f>
        <v>2.5799422604274872E-2</v>
      </c>
      <c r="I707" s="6">
        <f>'1'!I707</f>
        <v>1.5479653562564925E-2</v>
      </c>
      <c r="J707" s="6">
        <f>'1'!J707</f>
        <v>3.7429354667850363E-2</v>
      </c>
      <c r="K707" s="6">
        <f>'1'!K707</f>
        <v>3.7429354667850363E-2</v>
      </c>
      <c r="L707" s="6">
        <f>'1'!L707</f>
        <v>2.0639538083419898E-2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2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">
        <f>'1'!AA707</f>
        <v>891</v>
      </c>
      <c r="AB707" s="4"/>
    </row>
    <row r="708" spans="1:28" s="1" customFormat="1" hidden="1" x14ac:dyDescent="0.35">
      <c r="A708" s="10">
        <f>'1'!A708</f>
        <v>892</v>
      </c>
      <c r="B708" s="5">
        <f>'1'!B708</f>
        <v>2.5532649164874199E-2</v>
      </c>
      <c r="C708" s="5">
        <f>'1'!C708</f>
        <v>9.1154725047649394E-3</v>
      </c>
      <c r="D708" s="3">
        <f>'1'!D708</f>
        <v>0</v>
      </c>
      <c r="E708" s="47" t="e">
        <f>'1'!E708</f>
        <v>#N/A</v>
      </c>
      <c r="F708" s="3" t="e">
        <f>'1'!F708</f>
        <v>#N/A</v>
      </c>
      <c r="G708" s="47" t="e">
        <f>'1'!G708</f>
        <v>#N/A</v>
      </c>
      <c r="H708" s="6">
        <f>'1'!H708</f>
        <v>1.1394340630956174E-2</v>
      </c>
      <c r="I708" s="6">
        <f>'1'!I708</f>
        <v>6.836604378573705E-3</v>
      </c>
      <c r="J708" s="6">
        <f>'1'!J708</f>
        <v>3.1428452520034948E-2</v>
      </c>
      <c r="K708" s="6">
        <f>'1'!K708</f>
        <v>3.1428452520034948E-2</v>
      </c>
      <c r="L708" s="6">
        <f>'1'!L708</f>
        <v>9.1154725047649394E-3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2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">
        <f>'1'!AA708</f>
        <v>892</v>
      </c>
      <c r="AB708" s="4"/>
    </row>
    <row r="709" spans="1:28" s="1" customFormat="1" hidden="1" x14ac:dyDescent="0.35">
      <c r="A709" s="10">
        <f>'1'!A709</f>
        <v>893</v>
      </c>
      <c r="B709" s="5">
        <f>'1'!B709</f>
        <v>2.0828261129732899E-2</v>
      </c>
      <c r="C709" s="5">
        <f>'1'!C709</f>
        <v>2.3545650562831501E-2</v>
      </c>
      <c r="D709" s="3">
        <f>'1'!D709</f>
        <v>0</v>
      </c>
      <c r="E709" s="47" t="e">
        <f>'1'!E709</f>
        <v>#N/A</v>
      </c>
      <c r="F709" s="3" t="e">
        <f>'1'!F709</f>
        <v>#N/A</v>
      </c>
      <c r="G709" s="47" t="e">
        <f>'1'!G709</f>
        <v>#N/A</v>
      </c>
      <c r="H709" s="6">
        <f>'1'!H709</f>
        <v>2.9432063203539378E-2</v>
      </c>
      <c r="I709" s="6">
        <f>'1'!I709</f>
        <v>1.7659237922123625E-2</v>
      </c>
      <c r="J709" s="6">
        <f>'1'!J709</f>
        <v>2.5637763310955092E-2</v>
      </c>
      <c r="K709" s="6">
        <f>'1'!K709</f>
        <v>2.5637763310955092E-2</v>
      </c>
      <c r="L709" s="6">
        <f>'1'!L709</f>
        <v>2.3545650562831501E-2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2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">
        <f>'1'!AA709</f>
        <v>893</v>
      </c>
      <c r="AB709" s="4"/>
    </row>
    <row r="710" spans="1:28" s="1" customFormat="1" hidden="1" x14ac:dyDescent="0.35">
      <c r="A710" s="10">
        <f>'1'!A710</f>
        <v>894</v>
      </c>
      <c r="B710" s="5">
        <f>'1'!B710</f>
        <v>2.2498811164131001E-2</v>
      </c>
      <c r="C710" s="5">
        <f>'1'!C710</f>
        <v>4.2088159071934798E-2</v>
      </c>
      <c r="D710" s="3">
        <f>'1'!D710</f>
        <v>0</v>
      </c>
      <c r="E710" s="47" t="e">
        <f>'1'!E710</f>
        <v>#N/A</v>
      </c>
      <c r="F710" s="3" t="e">
        <f>'1'!F710</f>
        <v>#N/A</v>
      </c>
      <c r="G710" s="47" t="e">
        <f>'1'!G710</f>
        <v>#N/A</v>
      </c>
      <c r="H710" s="6">
        <f>'1'!H710</f>
        <v>5.26101988399185E-2</v>
      </c>
      <c r="I710" s="6">
        <f>'1'!I710</f>
        <v>3.1566119303951097E-2</v>
      </c>
      <c r="J710" s="6">
        <f>'1'!J710</f>
        <v>2.7694063936064245E-2</v>
      </c>
      <c r="K710" s="6">
        <f>'1'!K710</f>
        <v>2.7694063936064245E-2</v>
      </c>
      <c r="L710" s="6">
        <f>'1'!L710</f>
        <v>4.2088159071934798E-2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2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">
        <f>'1'!AA710</f>
        <v>894</v>
      </c>
      <c r="AB710" s="4"/>
    </row>
    <row r="711" spans="1:28" s="1" customFormat="1" hidden="1" x14ac:dyDescent="0.35">
      <c r="A711" s="10">
        <f>'1'!A711</f>
        <v>895</v>
      </c>
      <c r="B711" s="5">
        <f>'1'!B711</f>
        <v>1.42197888676156E-2</v>
      </c>
      <c r="C711" s="5">
        <f>'1'!C711</f>
        <v>3.2272527992499099E-2</v>
      </c>
      <c r="D711" s="3">
        <f>'1'!D711</f>
        <v>0</v>
      </c>
      <c r="E711" s="47" t="e">
        <f>'1'!E711</f>
        <v>#N/A</v>
      </c>
      <c r="F711" s="3" t="e">
        <f>'1'!F711</f>
        <v>#N/A</v>
      </c>
      <c r="G711" s="47" t="e">
        <f>'1'!G711</f>
        <v>#N/A</v>
      </c>
      <c r="H711" s="6">
        <f>'1'!H711</f>
        <v>4.0340659990623876E-2</v>
      </c>
      <c r="I711" s="6">
        <f>'1'!I711</f>
        <v>2.4204395994374323E-2</v>
      </c>
      <c r="J711" s="6">
        <f>'1'!J711</f>
        <v>1.7503313361059154E-2</v>
      </c>
      <c r="K711" s="6">
        <f>'1'!K711</f>
        <v>1.7503313361059154E-2</v>
      </c>
      <c r="L711" s="6">
        <f>'1'!L711</f>
        <v>3.2272527992499099E-2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2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">
        <f>'1'!AA711</f>
        <v>895</v>
      </c>
      <c r="AB711" s="4"/>
    </row>
    <row r="712" spans="1:28" s="1" customFormat="1" hidden="1" x14ac:dyDescent="0.35">
      <c r="A712" s="10">
        <f>'1'!A712</f>
        <v>896</v>
      </c>
      <c r="B712" s="5">
        <f>'1'!B712</f>
        <v>2.0766032011025101E-2</v>
      </c>
      <c r="C712" s="5">
        <f>'1'!C712</f>
        <v>2.28142530215923E-2</v>
      </c>
      <c r="D712" s="3">
        <f>'1'!D712</f>
        <v>0</v>
      </c>
      <c r="E712" s="47" t="e">
        <f>'1'!E712</f>
        <v>#N/A</v>
      </c>
      <c r="F712" s="3" t="e">
        <f>'1'!F712</f>
        <v>#N/A</v>
      </c>
      <c r="G712" s="47" t="e">
        <f>'1'!G712</f>
        <v>#N/A</v>
      </c>
      <c r="H712" s="6">
        <f>'1'!H712</f>
        <v>2.8517816276990376E-2</v>
      </c>
      <c r="I712" s="6">
        <f>'1'!I712</f>
        <v>1.7110689766194224E-2</v>
      </c>
      <c r="J712" s="6">
        <f>'1'!J712</f>
        <v>2.5561164721829361E-2</v>
      </c>
      <c r="K712" s="6">
        <f>'1'!K712</f>
        <v>2.5561164721829361E-2</v>
      </c>
      <c r="L712" s="6">
        <f>'1'!L712</f>
        <v>2.28142530215923E-2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2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">
        <f>'1'!AA712</f>
        <v>896</v>
      </c>
      <c r="AB712" s="4"/>
    </row>
    <row r="713" spans="1:28" s="1" customFormat="1" hidden="1" x14ac:dyDescent="0.35">
      <c r="A713" s="10">
        <f>'1'!A713</f>
        <v>897</v>
      </c>
      <c r="B713" s="5">
        <f>'1'!B713</f>
        <v>2.7793606982472401E-2</v>
      </c>
      <c r="C713" s="5">
        <f>'1'!C713</f>
        <v>2.7991142605108502E-2</v>
      </c>
      <c r="D713" s="3">
        <f>'1'!D713</f>
        <v>0</v>
      </c>
      <c r="E713" s="47" t="e">
        <f>'1'!E713</f>
        <v>#N/A</v>
      </c>
      <c r="F713" s="3" t="e">
        <f>'1'!F713</f>
        <v>#N/A</v>
      </c>
      <c r="G713" s="47" t="e">
        <f>'1'!G713</f>
        <v>#N/A</v>
      </c>
      <c r="H713" s="6">
        <f>'1'!H713</f>
        <v>3.4988928256385624E-2</v>
      </c>
      <c r="I713" s="6">
        <f>'1'!I713</f>
        <v>2.0993356953831376E-2</v>
      </c>
      <c r="J713" s="6">
        <f>'1'!J713</f>
        <v>3.4211493361638784E-2</v>
      </c>
      <c r="K713" s="6">
        <f>'1'!K713</f>
        <v>3.4211493361638784E-2</v>
      </c>
      <c r="L713" s="6">
        <f>'1'!L713</f>
        <v>2.7991142605108502E-2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2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">
        <f>'1'!AA713</f>
        <v>897</v>
      </c>
      <c r="AB713" s="4"/>
    </row>
    <row r="714" spans="1:28" s="1" customFormat="1" hidden="1" x14ac:dyDescent="0.35">
      <c r="A714" s="10">
        <f>'1'!A714</f>
        <v>898</v>
      </c>
      <c r="B714" s="5">
        <f>'1'!B714</f>
        <v>3.07634465458318E-2</v>
      </c>
      <c r="C714" s="5">
        <f>'1'!C714</f>
        <v>2.4005588541332602E-2</v>
      </c>
      <c r="D714" s="3">
        <f>'1'!D714</f>
        <v>0</v>
      </c>
      <c r="E714" s="47" t="e">
        <f>'1'!E714</f>
        <v>#N/A</v>
      </c>
      <c r="F714" s="3" t="e">
        <f>'1'!F714</f>
        <v>#N/A</v>
      </c>
      <c r="G714" s="47" t="e">
        <f>'1'!G714</f>
        <v>#N/A</v>
      </c>
      <c r="H714" s="6">
        <f>'1'!H714</f>
        <v>3.0006985676665751E-2</v>
      </c>
      <c r="I714" s="6">
        <f>'1'!I714</f>
        <v>1.8004191405999452E-2</v>
      </c>
      <c r="J714" s="6">
        <f>'1'!J714</f>
        <v>3.7867105480320476E-2</v>
      </c>
      <c r="K714" s="6">
        <f>'1'!K714</f>
        <v>3.7867105480320476E-2</v>
      </c>
      <c r="L714" s="6">
        <f>'1'!L714</f>
        <v>2.4005588541332602E-2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2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">
        <f>'1'!AA714</f>
        <v>898</v>
      </c>
      <c r="AB714" s="4"/>
    </row>
    <row r="715" spans="1:28" s="1" customFormat="1" hidden="1" x14ac:dyDescent="0.35">
      <c r="A715" s="10">
        <f>'1'!A715</f>
        <v>899</v>
      </c>
      <c r="B715" s="5">
        <f>'1'!B715</f>
        <v>2.8209806070061599E-2</v>
      </c>
      <c r="C715" s="5">
        <f>'1'!C715</f>
        <v>3.4283145322992301E-2</v>
      </c>
      <c r="D715" s="3">
        <f>'1'!D715</f>
        <v>0</v>
      </c>
      <c r="E715" s="47" t="e">
        <f>'1'!E715</f>
        <v>#N/A</v>
      </c>
      <c r="F715" s="3" t="e">
        <f>'1'!F715</f>
        <v>#N/A</v>
      </c>
      <c r="G715" s="47" t="e">
        <f>'1'!G715</f>
        <v>#N/A</v>
      </c>
      <c r="H715" s="6">
        <f>'1'!H715</f>
        <v>4.2853931653740379E-2</v>
      </c>
      <c r="I715" s="6">
        <f>'1'!I715</f>
        <v>2.5712358992244225E-2</v>
      </c>
      <c r="J715" s="6">
        <f>'1'!J715</f>
        <v>3.4723797947767435E-2</v>
      </c>
      <c r="K715" s="6">
        <f>'1'!K715</f>
        <v>3.4723797947767435E-2</v>
      </c>
      <c r="L715" s="6">
        <f>'1'!L715</f>
        <v>3.4283145322992301E-2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2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">
        <f>'1'!AA715</f>
        <v>899</v>
      </c>
      <c r="AB715" s="4"/>
    </row>
    <row r="716" spans="1:28" s="1" customFormat="1" hidden="1" x14ac:dyDescent="0.35">
      <c r="A716" s="10">
        <f>'1'!A716</f>
        <v>900</v>
      </c>
      <c r="B716" s="5">
        <f>'1'!B716</f>
        <v>7.0524515175153903E-3</v>
      </c>
      <c r="C716" s="5">
        <f>'1'!C716</f>
        <v>3.7845480579148903E-2</v>
      </c>
      <c r="D716" s="3">
        <f>'1'!D716</f>
        <v>0</v>
      </c>
      <c r="E716" s="47" t="e">
        <f>'1'!E716</f>
        <v>#N/A</v>
      </c>
      <c r="F716" s="3" t="e">
        <f>'1'!F716</f>
        <v>#N/A</v>
      </c>
      <c r="G716" s="47" t="e">
        <f>'1'!G716</f>
        <v>#N/A</v>
      </c>
      <c r="H716" s="6">
        <f>'1'!H716</f>
        <v>4.7306850723936131E-2</v>
      </c>
      <c r="I716" s="6">
        <f>'1'!I716</f>
        <v>2.8384110434361676E-2</v>
      </c>
      <c r="J716" s="6">
        <f>'1'!J716</f>
        <v>8.6809494869418483E-3</v>
      </c>
      <c r="K716" s="6">
        <f>'1'!K716</f>
        <v>8.6809494869418483E-3</v>
      </c>
      <c r="L716" s="6">
        <f>'1'!L716</f>
        <v>3.7845480579148903E-2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2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">
        <f>'1'!AA716</f>
        <v>900</v>
      </c>
      <c r="AB716" s="4"/>
    </row>
    <row r="717" spans="1:28" hidden="1" x14ac:dyDescent="0.35">
      <c r="A717" s="10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48">
        <f>'1'!E717</f>
        <v>0</v>
      </c>
      <c r="F717" s="4">
        <f>'1'!F717</f>
        <v>0</v>
      </c>
      <c r="G717" s="4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1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">
        <f>'1'!AA717</f>
        <v>0</v>
      </c>
    </row>
    <row r="718" spans="1:28" hidden="1" x14ac:dyDescent="0.35">
      <c r="A718" s="10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48">
        <f>'1'!E718</f>
        <v>0</v>
      </c>
      <c r="F718" s="4">
        <f>'1'!F718</f>
        <v>0</v>
      </c>
      <c r="G718" s="4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1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">
        <f>'1'!AA718</f>
        <v>0</v>
      </c>
    </row>
    <row r="719" spans="1:28" hidden="1" x14ac:dyDescent="0.35">
      <c r="A719" s="10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48">
        <f>'1'!E719</f>
        <v>0</v>
      </c>
      <c r="F719" s="4">
        <f>'1'!F719</f>
        <v>0</v>
      </c>
      <c r="G719" s="4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1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">
        <f>'1'!AA719</f>
        <v>0</v>
      </c>
    </row>
    <row r="720" spans="1:28" hidden="1" x14ac:dyDescent="0.35">
      <c r="A720" s="10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48">
        <f>'1'!E720</f>
        <v>0</v>
      </c>
      <c r="F720" s="4">
        <f>'1'!F720</f>
        <v>0</v>
      </c>
      <c r="G720" s="4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1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">
        <f>'1'!AA720</f>
        <v>0</v>
      </c>
    </row>
    <row r="721" spans="1:27" hidden="1" x14ac:dyDescent="0.35">
      <c r="A721" s="10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4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1">
        <f>'1'!W721</f>
        <v>0</v>
      </c>
      <c r="X721" s="5">
        <f>'1'!X721</f>
        <v>0</v>
      </c>
      <c r="Y721" s="5">
        <f>'1'!Y721</f>
        <v>0</v>
      </c>
      <c r="Z721" s="1">
        <f>'1'!Z721</f>
        <v>0</v>
      </c>
      <c r="AA721" s="1">
        <f>'1'!AA721</f>
        <v>0</v>
      </c>
    </row>
    <row r="722" spans="1:27" hidden="1" x14ac:dyDescent="0.35">
      <c r="A722" s="10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4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1">
        <f>'1'!W722</f>
        <v>0</v>
      </c>
      <c r="X722" s="5">
        <f>'1'!X722</f>
        <v>0</v>
      </c>
      <c r="Y722" s="5">
        <f>'1'!Y722</f>
        <v>0</v>
      </c>
      <c r="Z722" s="1">
        <f>'1'!Z722</f>
        <v>0</v>
      </c>
      <c r="AA722" s="1">
        <f>'1'!AA722</f>
        <v>0</v>
      </c>
    </row>
    <row r="723" spans="1:27" hidden="1" x14ac:dyDescent="0.35">
      <c r="A723" s="10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4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1">
        <f>'1'!W723</f>
        <v>0</v>
      </c>
      <c r="X723" s="5">
        <f>'1'!X723</f>
        <v>0</v>
      </c>
      <c r="Y723" s="5">
        <f>'1'!Y723</f>
        <v>0</v>
      </c>
      <c r="Z723" s="1">
        <f>'1'!Z723</f>
        <v>0</v>
      </c>
      <c r="AA723" s="1">
        <f>'1'!AA723</f>
        <v>0</v>
      </c>
    </row>
    <row r="724" spans="1:27" hidden="1" x14ac:dyDescent="0.35">
      <c r="A724" s="10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4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1">
        <f>'1'!W724</f>
        <v>0</v>
      </c>
      <c r="X724" s="5">
        <f>'1'!X724</f>
        <v>0</v>
      </c>
      <c r="Y724" s="5">
        <f>'1'!Y724</f>
        <v>0</v>
      </c>
      <c r="Z724" s="1">
        <f>'1'!Z724</f>
        <v>0</v>
      </c>
      <c r="AA724" s="1">
        <f>'1'!AA724</f>
        <v>0</v>
      </c>
    </row>
    <row r="725" spans="1:27" hidden="1" x14ac:dyDescent="0.35">
      <c r="A725" s="10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4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1">
        <f>'1'!W725</f>
        <v>0</v>
      </c>
      <c r="X725" s="5">
        <f>'1'!X725</f>
        <v>0</v>
      </c>
      <c r="Y725" s="5">
        <f>'1'!Y725</f>
        <v>0</v>
      </c>
      <c r="Z725" s="1">
        <f>'1'!Z725</f>
        <v>0</v>
      </c>
      <c r="AA725" s="1">
        <f>'1'!AA725</f>
        <v>0</v>
      </c>
    </row>
    <row r="726" spans="1:27" ht="15" thickBot="1" x14ac:dyDescent="0.4">
      <c r="A726" s="10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1">
        <f>'1'!V726</f>
        <v>0</v>
      </c>
      <c r="W726" s="1">
        <f>'1'!W726</f>
        <v>0</v>
      </c>
      <c r="X726" s="5">
        <f>'1'!X726</f>
        <v>0</v>
      </c>
      <c r="Y726" s="5">
        <f>'1'!Y726</f>
        <v>0</v>
      </c>
      <c r="Z726" s="1">
        <f>'1'!Z726</f>
        <v>0</v>
      </c>
      <c r="AA726" s="1">
        <f>'1'!AA726</f>
        <v>0</v>
      </c>
    </row>
    <row r="727" spans="1:27" x14ac:dyDescent="0.35">
      <c r="A727" s="19"/>
      <c r="B727" s="19"/>
      <c r="C727" s="19"/>
      <c r="AA727" s="19"/>
    </row>
    <row r="728" spans="1:27" x14ac:dyDescent="0.35">
      <c r="A728"/>
      <c r="B728"/>
      <c r="C728"/>
      <c r="AA728"/>
    </row>
    <row r="729" spans="1:27" ht="15" thickBot="1" x14ac:dyDescent="0.4">
      <c r="A729" s="18"/>
      <c r="B729" s="18"/>
      <c r="C729" s="18"/>
      <c r="AA729" s="18"/>
    </row>
  </sheetData>
  <conditionalFormatting sqref="B47:B96">
    <cfRule type="top10" dxfId="37" priority="26" percent="1" bottom="1" rank="5"/>
    <cfRule type="top10" dxfId="36" priority="29" percent="1" rank="5"/>
  </conditionalFormatting>
  <conditionalFormatting sqref="B97:B316">
    <cfRule type="top10" dxfId="35" priority="27" percent="1" bottom="1" rank="5"/>
    <cfRule type="top10" dxfId="34" priority="28" percent="1" rank="5"/>
  </conditionalFormatting>
  <conditionalFormatting sqref="C47:C96">
    <cfRule type="top10" dxfId="33" priority="9" percent="1" bottom="1" rank="5"/>
    <cfRule type="top10" dxfId="32" priority="12" percent="1" rank="5"/>
  </conditionalFormatting>
  <conditionalFormatting sqref="C97:C316">
    <cfRule type="top10" dxfId="31" priority="10" percent="1" bottom="1" rank="5"/>
    <cfRule type="top10" dxfId="30" priority="11" percent="1" rank="5"/>
  </conditionalFormatting>
  <conditionalFormatting sqref="D47:D316">
    <cfRule type="cellIs" dxfId="29" priority="25" operator="greaterThan">
      <formula>0</formula>
    </cfRule>
  </conditionalFormatting>
  <conditionalFormatting sqref="E47:F716">
    <cfRule type="cellIs" dxfId="28" priority="22" operator="greaterThan">
      <formula>0</formula>
    </cfRule>
  </conditionalFormatting>
  <conditionalFormatting sqref="G47:G720">
    <cfRule type="cellIs" dxfId="27" priority="21" operator="greaterThan">
      <formula>0</formula>
    </cfRule>
  </conditionalFormatting>
  <conditionalFormatting sqref="H47:H96">
    <cfRule type="top10" dxfId="26" priority="17" percent="1" bottom="1" rank="5"/>
    <cfRule type="top10" dxfId="25" priority="20" percent="1" rank="5"/>
  </conditionalFormatting>
  <conditionalFormatting sqref="H97:H316">
    <cfRule type="top10" dxfId="24" priority="18" percent="1" bottom="1" rank="5"/>
    <cfRule type="top10" dxfId="23" priority="19" percent="1" rank="5"/>
  </conditionalFormatting>
  <conditionalFormatting sqref="I47:I96">
    <cfRule type="top10" dxfId="22" priority="13" percent="1" bottom="1" rank="5"/>
    <cfRule type="top10" dxfId="21" priority="16" percent="1" rank="5"/>
  </conditionalFormatting>
  <conditionalFormatting sqref="I97:I316">
    <cfRule type="top10" dxfId="20" priority="14" percent="1" bottom="1" rank="5"/>
    <cfRule type="top10" dxfId="19" priority="15" percent="1" rank="5"/>
  </conditionalFormatting>
  <conditionalFormatting sqref="J47:J316">
    <cfRule type="top10" dxfId="18" priority="8" percent="1" rank="5"/>
  </conditionalFormatting>
  <conditionalFormatting sqref="K47:K316">
    <cfRule type="top10" dxfId="17" priority="7" percent="1" rank="5"/>
  </conditionalFormatting>
  <conditionalFormatting sqref="L47:L96">
    <cfRule type="top10" dxfId="16" priority="6" percent="1" rank="5"/>
  </conditionalFormatting>
  <conditionalFormatting sqref="M47:M316">
    <cfRule type="top10" dxfId="15" priority="5" percent="1" rank="5"/>
  </conditionalFormatting>
  <conditionalFormatting sqref="N47:Q316">
    <cfRule type="cellIs" dxfId="14" priority="1" operator="greaterThan">
      <formula>0</formula>
    </cfRule>
  </conditionalFormatting>
  <conditionalFormatting sqref="W37:W316">
    <cfRule type="containsText" dxfId="13" priority="38" operator="containsText" text="FAIL">
      <formula>NOT(ISERROR(SEARCH("FAIL",W37)))</formula>
    </cfRule>
    <cfRule type="containsText" dxfId="12" priority="39" operator="containsText" text="W/IN 98%">
      <formula>NOT(ISERROR(SEARCH("W/IN 98%",W37)))</formula>
    </cfRule>
  </conditionalFormatting>
  <conditionalFormatting sqref="X6:X316">
    <cfRule type="containsText" dxfId="11" priority="40" operator="containsText" text="TRUE">
      <formula>NOT(ISERROR(SEARCH("TRUE",X6)))</formula>
    </cfRule>
    <cfRule type="containsText" dxfId="10" priority="41" operator="containsText" text="FALSE">
      <formula>NOT(ISERROR(SEARCH("FALSE",X6)))</formula>
    </cfRule>
  </conditionalFormatting>
  <conditionalFormatting sqref="X7:X716">
    <cfRule type="containsText" dxfId="9" priority="42" operator="containsText" text="TRUE">
      <formula>NOT(ISERROR(SEARCH("TRUE",X7)))</formula>
    </cfRule>
    <cfRule type="containsText" dxfId="8" priority="43" operator="containsText" text="FALSE">
      <formula>NOT(ISERROR(SEARCH("FALSE",X7)))</formula>
    </cfRule>
  </conditionalFormatting>
  <conditionalFormatting sqref="Y6:Y716">
    <cfRule type="containsText" dxfId="7" priority="34" operator="containsText" text="TRUE">
      <formula>NOT(ISERROR(SEARCH("TRUE",Y6)))</formula>
    </cfRule>
    <cfRule type="containsText" dxfId="6" priority="35" operator="containsText" text="FALSE">
      <formula>NOT(ISERROR(SEARCH("FALSE",Y6)))</formula>
    </cfRule>
  </conditionalFormatting>
  <conditionalFormatting sqref="Y7:Y716">
    <cfRule type="containsText" dxfId="5" priority="36" operator="containsText" text="TRUE">
      <formula>NOT(ISERROR(SEARCH("TRUE",Y7)))</formula>
    </cfRule>
    <cfRule type="containsText" dxfId="4" priority="37" operator="containsText" text="FALSE">
      <formula>NOT(ISERROR(SEARCH("FALSE",Y7)))</formula>
    </cfRule>
  </conditionalFormatting>
  <conditionalFormatting sqref="Z37:Z720">
    <cfRule type="containsText" dxfId="3" priority="30" operator="containsText" text="TRUE">
      <formula>NOT(ISERROR(SEARCH("TRUE",Z37)))</formula>
    </cfRule>
    <cfRule type="containsText" dxfId="2" priority="31" operator="containsText" text="FALSE">
      <formula>NOT(ISERROR(SEARCH("FALSE",Z37)))</formula>
    </cfRule>
    <cfRule type="containsText" dxfId="1" priority="32" operator="containsText" text="TRUE">
      <formula>NOT(ISERROR(SEARCH("TRUE",Z37)))</formula>
    </cfRule>
    <cfRule type="containsText" dxfId="0" priority="33" operator="containsText" text="FALSE">
      <formula>NOT(ISERROR(SEARCH("FALSE",Z37)))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Wei Bin Ting</cp:lastModifiedBy>
  <dcterms:created xsi:type="dcterms:W3CDTF">2021-10-03T14:47:21Z</dcterms:created>
  <dcterms:modified xsi:type="dcterms:W3CDTF">2025-10-10T14:36:09Z</dcterms:modified>
</cp:coreProperties>
</file>